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0" windowWidth="20490" windowHeight="649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<sst xmlns="http://schemas.openxmlformats.org/spreadsheetml/2006/main" count="1159" uniqueCount="278">
  <si>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</si>
  <si>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</si>
  <si>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</si>
  <si>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</si>
  <si>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</si>
  <si>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</si>
  <si>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</si>
  <si>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</si>
  <si>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</si>
  <si>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</si>
  <si>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</si>
  <si>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</si>
  <si>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</si>
  <si>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</si>
  <si>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</si>
  <si>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</si>
  <si>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</si>
  <si>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</si>
  <si>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</si>
  <si>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</si>
  <si>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</si>
  <si>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</si>
  <si>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</si>
  <si>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</si>
  <si>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</si>
  <si>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</si>
  <si>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</si>
  <si>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</si>
  <si>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</si>
  <si>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</si>
  <si>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</si>
  <si>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</si>
  <si>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</si>
  <si>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</si>
  <si>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</si>
  <si>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</si>
  <si>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</si>
  <si>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</si>
  <si>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</si>
  <si>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</si>
  <si>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</si>
  <si>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</si>
  <si>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</si>
  <si>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</si>
  <si>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</si>
  <si>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</si>
  <si>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</si>
  <si>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</si>
  <si>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</si>
  <si>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</si>
  <si>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</si>
  <si>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</si>
  <si>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</si>
  <si>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</si>
  <si>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</si>
  <si>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เทศบาลตำบลหารเทา</t>
  </si>
  <si>
    <t>ปากพะยูน</t>
  </si>
  <si>
    <t>พัทลุง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</si>
  <si>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</si>
  <si>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</si>
  <si>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</si>
  <si>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อื่น ๆ</t>
  </si>
  <si>
    <t>ส่งงานครถ้วน</t>
  </si>
  <si>
    <t>วิธีเฉพาะเจาะจง</t>
  </si>
  <si>
    <t>วิธีประกาศเชิญชวนทั่วไป</t>
  </si>
  <si>
    <t>นายสรายุทธ์  สุวรรณกิจ</t>
  </si>
  <si>
    <t>ร้านณภัทรรุ่งเรืองกิจ</t>
  </si>
  <si>
    <t>หจก.ทรัพย์มหาศาลการค้า</t>
  </si>
  <si>
    <t>ร้านศรัสตราการก่อสร้าง</t>
  </si>
  <si>
    <t>หจก.เพชรรุ่งโรจน์ก่อสร้าง</t>
  </si>
  <si>
    <t xml:space="preserve">บจก.หาดใหญ่รุ่งโรจน์วิศวกรรม </t>
  </si>
  <si>
    <t>ร้านทรัพย์เกตุแก้วบริการ</t>
  </si>
  <si>
    <t>หจก.ส.จีรวัฒน์</t>
  </si>
  <si>
    <t>หจก.สุนทรเจริญทรัพย์</t>
  </si>
  <si>
    <t>หจก.เรืองแก้วการก่อสร้าง</t>
  </si>
  <si>
    <t>โครงการขุดลอกคูระบายน้ำสายหนองหารเทา-ปากหารไม้แก่น หมู่ที่ 11,3</t>
  </si>
  <si>
    <t>โครงการจัดจ้างถมดินศูนย์อบรมเด็กก่อนเกณฑ์มัสยิดบ้านม่วงทวน หมู่ที่ 3</t>
  </si>
  <si>
    <t>โครงการก่อสร้างถนนคอนกรีตเสริมเหล็กสายควนตอ-คลองท่อ หมู่ที่ 9</t>
  </si>
  <si>
    <t>โครงการวางท่อระบายน้ำถนนสายหารเทา-หูแร่ หมู่ที่ 2</t>
  </si>
  <si>
    <t>โครงการก่อสร้างถนนคอนกรีตเสริมเหล็กสายสายโคกเหล็ก-ควนน้อย หมู่ที่ 11,6</t>
  </si>
  <si>
    <t>โครงการก่อสร้างถนนคอนกรีตเสริมเหล็กรหัสทางหลวงท้องถิ่น พท.ถ.41-006 สายคอกช้าง-ควนดิน หมู่ที่ 1,8</t>
  </si>
  <si>
    <t>โครงการก่อสร้างถนนแอสฟัลท์ติกคอนกรีตสายทางมาบก๊กน้ำ-พรุปอม  หมู่ที่ 8</t>
  </si>
  <si>
    <t>โครงการจัดซื้อวัสดุดินลูกรังพร้อมปรับเกลี่ยซ่อมแซมถนนภายในเขตตำบลหารเทา</t>
  </si>
  <si>
    <t>โครงการก่อสร้างระบบประปาหมู่บ้านแบบบาดาลบ้านปากนา</t>
  </si>
  <si>
    <t>โครงการก่อสร้างระบบประปาหมู่บ้านแบบบาดาลขนาดกลางบ้านโคกเหล็ก</t>
  </si>
  <si>
    <t>โครงการก่อสร้างระบบประปาหมู่บ้านแบบบาดาลขนาดกลางบ้านหารเทาออก</t>
  </si>
  <si>
    <t>โครงการขุดลอกคลองสายทุ่งแจ้-วังหลัง หมู่ที่ 1,7</t>
  </si>
  <si>
    <t>โครงการก่อสร้างศูนย์พัฒนาเด็กเล็กขนาด 51-80 คน แบบตอกเข็ม สำหรับศูนย์อบรมเด็กก่อนเกณฑ์มัสยิดบ้านม่วงทวน หมู่ที่ 3</t>
  </si>
  <si>
    <t>โครงการก่อสร้างถนนคอนกรีตเสริมเหล็กสายซอยบ้านพักครู (ช่วงศาลา-ท่อเหลี่ยมข้างโรงเรียนหารเทา)</t>
  </si>
  <si>
    <t>ร้านเคเอสก๊อปปี้</t>
  </si>
  <si>
    <t>66109058202</t>
  </si>
  <si>
    <t>โครงการจัดซื้อวัสดุดินลูกรังซ่อมแซมถนน หมู่ที่ 8, 6, 1</t>
  </si>
  <si>
    <t>66109309990</t>
  </si>
  <si>
    <t>สหกรณ์โคนมพัทลุง จำกัด</t>
  </si>
  <si>
    <t>66109234315</t>
  </si>
  <si>
    <t>โครงการจัดซื้อวัสดุดินลูกรังซ่อมแซมถนนภายในเขตเทศบาลตำบลหารเทา</t>
  </si>
  <si>
    <t>โครงการจัดซื้ออาหารเสริม (นม) พาสเจอร์ไรส์ โรงเรียน ภาคเรียนที่ 2/2566</t>
  </si>
  <si>
    <t>โครงการจัดซื้ออาหารเสริม (นม) พาสเจอร์ไรส์ ศูนย์พัฒนาเด็กเล็ก ภาคเรียนที่ 2/2566</t>
  </si>
  <si>
    <t>67019302547</t>
  </si>
  <si>
    <t>67019419973</t>
  </si>
  <si>
    <t>โครงการจัดซื้ออาหารเสริม (นม) ยูเอชที โรงเรียน ภาคเรียนที่ 2/2566</t>
  </si>
  <si>
    <t>67039190377</t>
  </si>
  <si>
    <t>67039416574</t>
  </si>
  <si>
    <t>โครงการจัดซื้ออาหารเสริม (นม) พาสเจอร์ไรส์ โรงเรียน, ศูนย์พัฒนาเด็กเล็ก ภาคเรียนที่ 1/2567</t>
  </si>
  <si>
    <t>67059131026</t>
  </si>
  <si>
    <t>ซื้อครุภัณฑ์คอมพิวเตอร์</t>
  </si>
  <si>
    <t>ร้านเอสทีคอมพิวเตอร์</t>
  </si>
  <si>
    <t>67059154154</t>
  </si>
  <si>
    <t>ซื้อเครื่องสำรองไฟฟ้า</t>
  </si>
  <si>
    <t>ร้านไอคอนคอมพิวเตอร์</t>
  </si>
  <si>
    <t>67059435999</t>
  </si>
  <si>
    <t>ซื้อวัสดุไฟฟ้า</t>
  </si>
  <si>
    <t>หจก.นำเสนออินเตอร์ไฟฟ้า</t>
  </si>
  <si>
    <t>67079385265</t>
  </si>
  <si>
    <t>ซื้อครุภัณฑ์สำนักงาน (เครื่องปรับอากาศ)</t>
  </si>
  <si>
    <t>ร้านเอียดแอร์</t>
  </si>
  <si>
    <t>67079486668</t>
  </si>
  <si>
    <t>โครงการจัดซื้ออาหารเสริม (นม) ยูเอชที โรงเรียน ภาคเรียนที่ 1/2567</t>
  </si>
  <si>
    <t>67099047012</t>
  </si>
  <si>
    <t>จ้างครูสอนภาษาต่างประเทศ</t>
  </si>
  <si>
    <t>โรงเรียนสอนภาษาธิชา</t>
  </si>
  <si>
    <t>66119533589</t>
  </si>
  <si>
    <t>66129161417</t>
  </si>
  <si>
    <t>โครงการขุดลอกคลองสายคลองเรือ หมู่ที่ 6,8</t>
  </si>
  <si>
    <t>67069110506</t>
  </si>
  <si>
    <t>โครงการจ้างเหมาเช่าสำหรับการแข่งกีฬา กรีฑษนักเรียนต้านยาเสพติด</t>
  </si>
  <si>
    <t>นายสมใจ  เกตุแก้ว</t>
  </si>
  <si>
    <t>67069605065</t>
  </si>
  <si>
    <t>เช่าเครื่องถ่ายเอกสาร  (สำนักปลัด)</t>
  </si>
  <si>
    <t>เช่าเครื่องถ่ายเอกสาร  (กองคลัง)</t>
  </si>
  <si>
    <t>เช่าเครื่องถ่ายเอกสาร  (กองช่าง)</t>
  </si>
  <si>
    <t>66109063684</t>
  </si>
  <si>
    <t>66109064806</t>
  </si>
  <si>
    <t>จ้างเหมาบริการผู้ช่วยงานคอมพิวเตอร์</t>
  </si>
  <si>
    <t>นายภานุวัฒน์  ยกย่อง</t>
  </si>
  <si>
    <t>66109065986</t>
  </si>
  <si>
    <t>จ้างเหมาบริการผู้ช่วยนักวิชาการศึกษา</t>
  </si>
  <si>
    <t>นางสาวปริศรา  เพ็ชรพวง</t>
  </si>
  <si>
    <t>66109067708</t>
  </si>
  <si>
    <t>จ้างเหมาบริการผู้ช่วยเจ้าหน้าที่ธุรการ</t>
  </si>
  <si>
    <t>นางสาวพัชรินทร์  อิสระ</t>
  </si>
  <si>
    <t>66109068968</t>
  </si>
  <si>
    <t>จ้างเหมาบริการดูแลความสะอาดและความเป็นระเบียบเรียบร้อยตลาดนัด</t>
  </si>
  <si>
    <t>นางวราภรณ์  เงินคำ</t>
  </si>
  <si>
    <t>66109069748</t>
  </si>
  <si>
    <t>จ้างเหมาบริการพนักงานเก็บขยะมูลฝอย</t>
  </si>
  <si>
    <t>นายนัฐพงษ์  หนูราช</t>
  </si>
  <si>
    <t>66109074674</t>
  </si>
  <si>
    <t>นายยุทธนา  เสน่ห์ภักดี</t>
  </si>
  <si>
    <t>66109076765</t>
  </si>
  <si>
    <t>นายยุทนา  ไชยประดิษฐ์</t>
  </si>
  <si>
    <t>66109079398</t>
  </si>
  <si>
    <t>จ้างเหมาบริการจัดระเบียบยานพาหนะตลาดนัด</t>
  </si>
  <si>
    <t>นายอนันต์  กิจมะโน</t>
  </si>
  <si>
    <t>66109080339</t>
  </si>
  <si>
    <t>นายถาวร  มันศิริ</t>
  </si>
  <si>
    <t>66109081144</t>
  </si>
  <si>
    <t>จ้างเหมาบริการผู้ช่วยเจ้าหน้าที่การเงินและบัญชี</t>
  </si>
  <si>
    <t>นางสาวณัฐวิภา  สุชมาก</t>
  </si>
  <si>
    <t>66109082839</t>
  </si>
  <si>
    <t>จ้างเหมาบริการลูกมือช่างแผนที่ภาษีและทะเบียนทรัพย์สิน</t>
  </si>
  <si>
    <t>นางสาววโรรส  เจริญผล</t>
  </si>
  <si>
    <t>66109083782</t>
  </si>
  <si>
    <t>จ้างเหมาบริการคนงานทั่วไปปฏิบัติงานด้านจัดเก็บรายได้</t>
  </si>
  <si>
    <t>นางสาวปัทมา ชูนุ้ย</t>
  </si>
  <si>
    <t>66109084327</t>
  </si>
  <si>
    <t>จ้างวางท่อระบายน้ำถนนสายอนามัยห้วยเรือ-ปากนา</t>
  </si>
  <si>
    <t>66119435642</t>
  </si>
  <si>
    <t>จ้างวางท่อระบายน้ำถนนสายคลองช้าง</t>
  </si>
  <si>
    <t>66119431667</t>
  </si>
  <si>
    <t>จ้างเหมาวางท่อระบายน้ำ หมู่ที่ 4,8</t>
  </si>
  <si>
    <t>66119428817</t>
  </si>
  <si>
    <t>จ้างเปลี่ยนยางรถยนต์</t>
  </si>
  <si>
    <t>หจก.อู่น้อยการช่าง</t>
  </si>
  <si>
    <t>จ้างขุดลอกคูระบายน้ำสายไทรพอน-ห้วยเรือ</t>
  </si>
  <si>
    <t>นายอภิชาติ  ขุนแดง</t>
  </si>
  <si>
    <t>66129150182</t>
  </si>
  <si>
    <t>จ้างขุดลอกคูระบายน้ำสายบ่อหมาเลีย หมู่ที่ 3</t>
  </si>
  <si>
    <t>66129180169</t>
  </si>
  <si>
    <t>จ้างขุดลอกวัชพืชสายหารไม้แก่น-โรงฆ่าสัตว์</t>
  </si>
  <si>
    <t>66129182588</t>
  </si>
  <si>
    <t>66129437903</t>
  </si>
  <si>
    <t>66129166399</t>
  </si>
  <si>
    <t>จ้างขุดลอกวัชพืชคูระบายน้ำสายทุ่งขุนหลวง</t>
  </si>
  <si>
    <t>จ้างขุดลอกวัชพืชสายหารเทา-หารกง</t>
  </si>
  <si>
    <t>66129380448</t>
  </si>
  <si>
    <t>จ้างขุดลอกวัชพืชสายบ้านหน้าท่า-ป่าช้าหารเทา</t>
  </si>
  <si>
    <t>66129382369</t>
  </si>
  <si>
    <t>จ้างขุดลอกวัชพืชสายหารเทา-ต้นกอ</t>
  </si>
  <si>
    <t>66129441814</t>
  </si>
  <si>
    <t>เช่ารถบัส</t>
  </si>
  <si>
    <t>นายกมล  ทวีวงศ์</t>
  </si>
  <si>
    <t>67029399464</t>
  </si>
  <si>
    <t>จ้างปรับปรุงภูมิทัศน์สวนสาธารณะเทศลบาล</t>
  </si>
  <si>
    <t>67049080333</t>
  </si>
  <si>
    <t>จ้างซ่อมแซมคูระบายน้ำบ้านหารเทา หมู่ที่ 7</t>
  </si>
  <si>
    <t>67049081823</t>
  </si>
  <si>
    <t>จ้างซ๋อมแซมท่อระบายน้ำถนนสายป่าช้าหารน้ำดำ</t>
  </si>
  <si>
    <t>67049084652</t>
  </si>
  <si>
    <t>67049242311</t>
  </si>
  <si>
    <t>67049236218</t>
  </si>
  <si>
    <t>67049242774</t>
  </si>
  <si>
    <t>67049243049</t>
  </si>
  <si>
    <t>67049257363</t>
  </si>
  <si>
    <t>67049242544</t>
  </si>
  <si>
    <t>67049312341</t>
  </si>
  <si>
    <t>67049306374</t>
  </si>
  <si>
    <t>67049267016</t>
  </si>
  <si>
    <t>67049319097</t>
  </si>
  <si>
    <t>67049325774</t>
  </si>
  <si>
    <t>67049325330</t>
  </si>
  <si>
    <t>จ้างเหมาดำเนินการตกแต่งสถานที่วันสงกรานต์</t>
  </si>
  <si>
    <t>67049374353</t>
  </si>
  <si>
    <t>จ้างเหมาเช่าอุปกรณ์วันสงกรานต์</t>
  </si>
  <si>
    <t>67049375626</t>
  </si>
  <si>
    <t>จ้างเช่ารถพร้อมตกแต่งวันสงกรานต์</t>
  </si>
  <si>
    <t>นายพัทพร  หาญรงค์</t>
  </si>
  <si>
    <t>67059232024</t>
  </si>
  <si>
    <t>จ้างเหมาบริการคนงานทั่วไปปฏิบัติงานศูนย์พัฒนาเด็กเล็ก</t>
  </si>
  <si>
    <t>นางมีณา  ศรีพงค์โพธิ์</t>
  </si>
  <si>
    <t>67059136019</t>
  </si>
  <si>
    <t>นางสมศรี  เกตุแดง</t>
  </si>
  <si>
    <t>67059138110</t>
  </si>
  <si>
    <t>จ้างเหมาบริการคนงานทั่วไปปฎิบัติงานศูนย์พัฒนาเด็กเล็ก</t>
  </si>
  <si>
    <t>นางสาวชอ้อน  ดำแก้ว</t>
  </si>
  <si>
    <t>67059146998</t>
  </si>
  <si>
    <t>เช่าเต็นท์ โต๊ะ เก้าอี้ แข่งขันกีฬาประชาชน</t>
  </si>
  <si>
    <t>67059383143</t>
  </si>
  <si>
    <t>จ้างพิมพ์ใบเสร็จ</t>
  </si>
  <si>
    <t>หจก.กัลยาการพิมพ์</t>
  </si>
  <si>
    <t>67089424565</t>
  </si>
  <si>
    <t>เช่าเวปไซต์</t>
  </si>
  <si>
    <t>บจก.ซิตี้ไรตี้คอร์เปอร์เรชั่น</t>
  </si>
  <si>
    <t>67089602064</t>
  </si>
  <si>
    <t>จ้างทำป้ายไวนิล</t>
  </si>
  <si>
    <t>ร้านเบื้องดินโฆษณา</t>
  </si>
  <si>
    <t>67089694167</t>
  </si>
  <si>
    <t>จ้างเหมาบริการเปิดบานระบายน้ำหนองคู่ว่าว</t>
  </si>
  <si>
    <t>ร้านอัฒฑ์ ตังค์ การค้า</t>
  </si>
  <si>
    <t>67099707989</t>
  </si>
  <si>
    <t>ซื้อวัสดุหินย่อย</t>
  </si>
  <si>
    <t>66129344362</t>
  </si>
  <si>
    <t>ซื้อวัสดุไฟฟ้าและวิทยุ</t>
  </si>
  <si>
    <t>67019422793</t>
  </si>
  <si>
    <t>ซื้อวัสดุสำนักงาน</t>
  </si>
  <si>
    <t>ร้านทวีปัญญาเซ็นเตอร์</t>
  </si>
  <si>
    <t>67019565629</t>
  </si>
  <si>
    <t>ซื้อวัสดุงานบ้านงานครัว</t>
  </si>
  <si>
    <t>67029030008</t>
  </si>
  <si>
    <t>67029407312</t>
  </si>
  <si>
    <t>ซื้อเครื่องอุปโภคบริโภค</t>
  </si>
  <si>
    <t>นางสาวสิติฮะหยาด บัวนาค</t>
  </si>
  <si>
    <t>67039217164</t>
  </si>
  <si>
    <t>ซื้อแผงกั้นจราจร</t>
  </si>
  <si>
    <t>ร้านพัทลุงการค้าเคมีภัณฑ์</t>
  </si>
  <si>
    <t>67039264187</t>
  </si>
  <si>
    <t>ซื้อคอนกรีตผสมเสร็จ</t>
  </si>
  <si>
    <t>บจก.เพชรรุ่งโรจน์คอนกรีต</t>
  </si>
  <si>
    <t>670314295732</t>
  </si>
  <si>
    <t>ซื้อวัสดุคอมพิวเตอร์</t>
  </si>
  <si>
    <t>ร้านบ้านครูเครื่องเขียน</t>
  </si>
  <si>
    <t>67039561367</t>
  </si>
  <si>
    <t>ซื้อวัสดุก่อสร้าง</t>
  </si>
  <si>
    <t>หจก.โพธิ์เรียงวัสดุ</t>
  </si>
  <si>
    <t>67049329962</t>
  </si>
  <si>
    <t>ซื้อวัสดุยานพาหนะและขนส่ง</t>
  </si>
  <si>
    <t>หสม.อู่สมชายการช่าง</t>
  </si>
  <si>
    <t>67049370333</t>
  </si>
  <si>
    <t>67059111345</t>
  </si>
  <si>
    <t>67059196661</t>
  </si>
  <si>
    <t>ซื้อวัสดุกีฬา</t>
  </si>
  <si>
    <t>ร้านวอร์มสปอร์ต</t>
  </si>
  <si>
    <t>67059232448</t>
  </si>
  <si>
    <t>ซื้อเสื้อกีฬา</t>
  </si>
  <si>
    <t>67069027777</t>
  </si>
  <si>
    <t>67069029330</t>
  </si>
  <si>
    <t>ซื้อถ้วยรางวัล</t>
  </si>
  <si>
    <t>67069258095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</si>
</sst>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/>
    <xf numFmtId="43" fontId="1" fillId="2" borderId="0" xfId="1" applyFont="1" applyFill="1"/>
    <xf numFmtId="187" fontId="1" fillId="2" borderId="0" xfId="1" applyNumberFormat="1" applyFont="1" applyFill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xSplit="1" ySplit="1" topLeftCell="J89" activePane="bottomRight" state="frozen"/>
      <selection pane="topRight" activeCell="B1" sqref="B1"/>
      <selection pane="bottomLeft" activeCell="A2" sqref="A2"/>
      <selection pane="bottomRight" activeCell="L18" sqref="L1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30">
        <v>1</v>
      </c>
      <c r="B2" s="31">
        <v>2567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1" t="s">
        <v>75</v>
      </c>
      <c r="I2" s="32">
        <v>202200</v>
      </c>
      <c r="J2" s="31" t="s">
        <v>60</v>
      </c>
      <c r="K2" s="31" t="s">
        <v>62</v>
      </c>
      <c r="L2" s="31" t="s">
        <v>63</v>
      </c>
      <c r="M2" s="32">
        <v>202200</v>
      </c>
      <c r="N2" s="32">
        <v>202200</v>
      </c>
      <c r="O2" s="31" t="s">
        <v>65</v>
      </c>
      <c r="P2" s="31">
        <v>66129161417</v>
      </c>
    </row>
    <row r="3" spans="1:16" x14ac:dyDescent="0.35">
      <c r="A3" s="30">
        <v>2</v>
      </c>
      <c r="B3" s="31">
        <v>2567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1" t="s">
        <v>76</v>
      </c>
      <c r="I3" s="32">
        <v>133700</v>
      </c>
      <c r="J3" s="31" t="s">
        <v>60</v>
      </c>
      <c r="K3" s="31" t="s">
        <v>62</v>
      </c>
      <c r="L3" s="31" t="s">
        <v>63</v>
      </c>
      <c r="M3" s="32">
        <v>133700</v>
      </c>
      <c r="N3" s="32">
        <v>133700</v>
      </c>
      <c r="O3" s="31" t="s">
        <v>66</v>
      </c>
      <c r="P3" s="31">
        <v>67029036976</v>
      </c>
    </row>
    <row r="4" spans="1:16" x14ac:dyDescent="0.35">
      <c r="A4" s="30">
        <v>3</v>
      </c>
      <c r="B4" s="31">
        <v>2567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1" t="s">
        <v>77</v>
      </c>
      <c r="I4" s="32">
        <v>2710000</v>
      </c>
      <c r="J4" s="31" t="s">
        <v>60</v>
      </c>
      <c r="K4" s="31" t="s">
        <v>62</v>
      </c>
      <c r="L4" s="31" t="s">
        <v>64</v>
      </c>
      <c r="M4" s="32">
        <v>2644427.64</v>
      </c>
      <c r="N4" s="32">
        <v>2643000</v>
      </c>
      <c r="O4" s="31" t="s">
        <v>67</v>
      </c>
      <c r="P4" s="31">
        <v>66129475753</v>
      </c>
    </row>
    <row r="5" spans="1:16" x14ac:dyDescent="0.35">
      <c r="A5" s="30">
        <v>4</v>
      </c>
      <c r="B5" s="31">
        <v>2567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1" t="s">
        <v>78</v>
      </c>
      <c r="I5" s="32">
        <v>122100</v>
      </c>
      <c r="J5" s="31" t="s">
        <v>61</v>
      </c>
      <c r="K5" s="31" t="s">
        <v>62</v>
      </c>
      <c r="L5" s="31" t="s">
        <v>63</v>
      </c>
      <c r="M5" s="32">
        <v>122100</v>
      </c>
      <c r="N5" s="32">
        <v>122100</v>
      </c>
      <c r="O5" s="31" t="s">
        <v>68</v>
      </c>
      <c r="P5" s="31">
        <v>67049087259</v>
      </c>
    </row>
    <row r="6" spans="1:16" x14ac:dyDescent="0.35">
      <c r="A6" s="30">
        <v>5</v>
      </c>
      <c r="B6" s="31">
        <v>2567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1" t="s">
        <v>79</v>
      </c>
      <c r="I6" s="32">
        <v>219000</v>
      </c>
      <c r="J6" s="31" t="s">
        <v>60</v>
      </c>
      <c r="K6" s="31" t="s">
        <v>62</v>
      </c>
      <c r="L6" s="31" t="s">
        <v>64</v>
      </c>
      <c r="M6" s="32">
        <v>1930745.44</v>
      </c>
      <c r="N6" s="32">
        <v>1929000</v>
      </c>
      <c r="O6" s="31" t="s">
        <v>69</v>
      </c>
      <c r="P6" s="31">
        <v>67019406966</v>
      </c>
    </row>
    <row r="7" spans="1:16" x14ac:dyDescent="0.35">
      <c r="A7" s="30">
        <v>6</v>
      </c>
      <c r="B7" s="31">
        <v>2567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80</v>
      </c>
      <c r="I7" s="32">
        <v>8167000</v>
      </c>
      <c r="J7" s="31" t="s">
        <v>61</v>
      </c>
      <c r="K7" s="31" t="s">
        <v>62</v>
      </c>
      <c r="L7" s="31" t="s">
        <v>64</v>
      </c>
      <c r="M7" s="32">
        <v>7734037.4500000002</v>
      </c>
      <c r="N7" s="32">
        <v>7730000</v>
      </c>
      <c r="O7" s="31" t="s">
        <v>69</v>
      </c>
      <c r="P7" s="31">
        <v>67019480511</v>
      </c>
    </row>
    <row r="8" spans="1:16" x14ac:dyDescent="0.35">
      <c r="A8" s="30">
        <v>7</v>
      </c>
      <c r="B8" s="31">
        <v>2567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1" t="s">
        <v>81</v>
      </c>
      <c r="I8" s="32">
        <v>4660000</v>
      </c>
      <c r="J8" s="31" t="s">
        <v>61</v>
      </c>
      <c r="K8" s="31" t="s">
        <v>62</v>
      </c>
      <c r="L8" s="31" t="s">
        <v>64</v>
      </c>
      <c r="M8" s="32">
        <v>4564379.3499999996</v>
      </c>
      <c r="N8" s="32">
        <v>4555000</v>
      </c>
      <c r="O8" s="31" t="s">
        <v>70</v>
      </c>
      <c r="P8" s="31">
        <v>67039542629</v>
      </c>
    </row>
    <row r="9" spans="1:16" x14ac:dyDescent="0.35">
      <c r="A9" s="30">
        <v>8</v>
      </c>
      <c r="B9" s="31">
        <v>2567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1" t="s">
        <v>82</v>
      </c>
      <c r="I9" s="32">
        <v>463300</v>
      </c>
      <c r="J9" s="31" t="s">
        <v>60</v>
      </c>
      <c r="K9" s="31" t="s">
        <v>62</v>
      </c>
      <c r="L9" s="31" t="s">
        <v>63</v>
      </c>
      <c r="M9" s="32">
        <v>463300</v>
      </c>
      <c r="N9" s="32">
        <v>463300</v>
      </c>
      <c r="O9" s="31" t="s">
        <v>71</v>
      </c>
      <c r="P9" s="31">
        <v>67059611170</v>
      </c>
    </row>
    <row r="10" spans="1:16" x14ac:dyDescent="0.35">
      <c r="A10" s="30">
        <v>9</v>
      </c>
      <c r="B10" s="31">
        <v>2567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1" t="s">
        <v>83</v>
      </c>
      <c r="I10" s="32">
        <v>698000</v>
      </c>
      <c r="J10" s="31" t="s">
        <v>61</v>
      </c>
      <c r="K10" s="31" t="s">
        <v>62</v>
      </c>
      <c r="L10" s="31" t="s">
        <v>64</v>
      </c>
      <c r="M10" s="32">
        <v>716628.22</v>
      </c>
      <c r="N10" s="32">
        <v>640000</v>
      </c>
      <c r="O10" s="31" t="s">
        <v>72</v>
      </c>
      <c r="P10" s="31">
        <v>67049395659</v>
      </c>
    </row>
    <row r="11" spans="1:16" x14ac:dyDescent="0.35">
      <c r="A11" s="30">
        <v>10</v>
      </c>
      <c r="B11" s="31">
        <v>2567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1" t="s">
        <v>84</v>
      </c>
      <c r="I11" s="32">
        <v>711000</v>
      </c>
      <c r="J11" s="31" t="s">
        <v>61</v>
      </c>
      <c r="K11" s="31" t="s">
        <v>62</v>
      </c>
      <c r="L11" s="31" t="s">
        <v>64</v>
      </c>
      <c r="M11" s="32">
        <v>729479.24</v>
      </c>
      <c r="N11" s="32">
        <v>653000</v>
      </c>
      <c r="O11" s="31" t="s">
        <v>72</v>
      </c>
      <c r="P11" s="31">
        <v>67049466007</v>
      </c>
    </row>
    <row r="12" spans="1:16" x14ac:dyDescent="0.35">
      <c r="A12" s="30">
        <v>11</v>
      </c>
      <c r="B12" s="31">
        <v>2567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1" t="s">
        <v>85</v>
      </c>
      <c r="I12" s="32">
        <v>711000</v>
      </c>
      <c r="J12" s="31" t="s">
        <v>61</v>
      </c>
      <c r="K12" s="31" t="s">
        <v>62</v>
      </c>
      <c r="L12" s="31" t="s">
        <v>64</v>
      </c>
      <c r="M12" s="32">
        <v>708138.61</v>
      </c>
      <c r="N12" s="32">
        <v>530000</v>
      </c>
      <c r="O12" s="31" t="s">
        <v>73</v>
      </c>
      <c r="P12" s="31">
        <v>67049472237</v>
      </c>
    </row>
    <row r="13" spans="1:16" x14ac:dyDescent="0.35">
      <c r="A13" s="30">
        <v>12</v>
      </c>
      <c r="B13" s="31">
        <v>2567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1" t="s">
        <v>86</v>
      </c>
      <c r="I13" s="33">
        <v>335800</v>
      </c>
      <c r="J13" s="31" t="s">
        <v>61</v>
      </c>
      <c r="K13" s="31" t="s">
        <v>62</v>
      </c>
      <c r="L13" s="31" t="s">
        <v>63</v>
      </c>
      <c r="M13" s="32">
        <v>335800</v>
      </c>
      <c r="N13" s="32">
        <v>335800</v>
      </c>
      <c r="O13" s="31" t="s">
        <v>65</v>
      </c>
      <c r="P13" s="31">
        <v>67069497254</v>
      </c>
    </row>
    <row r="14" spans="1:16" x14ac:dyDescent="0.35">
      <c r="A14" s="30">
        <v>13</v>
      </c>
      <c r="B14" s="31">
        <v>2567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1" t="s">
        <v>87</v>
      </c>
      <c r="I14" s="32">
        <v>2490000</v>
      </c>
      <c r="J14" s="31" t="s">
        <v>61</v>
      </c>
      <c r="K14" s="31" t="s">
        <v>62</v>
      </c>
      <c r="L14" s="31" t="s">
        <v>64</v>
      </c>
      <c r="M14" s="32">
        <v>2535515.75</v>
      </c>
      <c r="N14" s="32">
        <v>2253450</v>
      </c>
      <c r="O14" s="31" t="s">
        <v>74</v>
      </c>
      <c r="P14" s="31">
        <v>67039475326</v>
      </c>
    </row>
    <row r="15" spans="1:16" x14ac:dyDescent="0.35">
      <c r="A15" s="30">
        <v>14</v>
      </c>
      <c r="B15" s="31">
        <v>2567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31" t="s">
        <v>88</v>
      </c>
      <c r="I15" s="32">
        <v>435000</v>
      </c>
      <c r="J15" s="31" t="s">
        <v>60</v>
      </c>
      <c r="K15" s="31" t="s">
        <v>62</v>
      </c>
      <c r="L15" s="31" t="s">
        <v>63</v>
      </c>
      <c r="M15" s="32">
        <v>435000</v>
      </c>
      <c r="N15" s="32">
        <v>435000</v>
      </c>
      <c r="O15" s="31" t="s">
        <v>69</v>
      </c>
      <c r="P15" s="31">
        <v>67099420058</v>
      </c>
    </row>
    <row r="16" spans="1:16" x14ac:dyDescent="0.35">
      <c r="A16" s="21">
        <v>15</v>
      </c>
      <c r="B16" s="1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19" t="s">
        <v>91</v>
      </c>
      <c r="I16" s="22">
        <v>153000</v>
      </c>
      <c r="J16" s="1" t="s">
        <v>60</v>
      </c>
      <c r="K16" s="1" t="s">
        <v>62</v>
      </c>
      <c r="L16" s="1" t="s">
        <v>63</v>
      </c>
      <c r="M16" s="24">
        <v>153000</v>
      </c>
      <c r="N16" s="24">
        <v>153000</v>
      </c>
      <c r="O16" s="19" t="s">
        <v>66</v>
      </c>
      <c r="P16" s="25" t="s">
        <v>92</v>
      </c>
    </row>
    <row r="17" spans="1:16" ht="42" x14ac:dyDescent="0.35">
      <c r="A17" s="21">
        <v>16</v>
      </c>
      <c r="B17" s="1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19" t="s">
        <v>96</v>
      </c>
      <c r="I17" s="22">
        <v>624923</v>
      </c>
      <c r="J17" s="1" t="s">
        <v>60</v>
      </c>
      <c r="K17" s="1" t="s">
        <v>62</v>
      </c>
      <c r="L17" s="1" t="s">
        <v>63</v>
      </c>
      <c r="M17" s="24">
        <v>624923</v>
      </c>
      <c r="N17" s="24">
        <v>624923</v>
      </c>
      <c r="O17" s="19" t="s">
        <v>93</v>
      </c>
      <c r="P17" s="25" t="s">
        <v>94</v>
      </c>
    </row>
    <row r="18" spans="1:16" ht="42" x14ac:dyDescent="0.35">
      <c r="A18" s="21">
        <v>17</v>
      </c>
      <c r="B18" s="1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19" t="s">
        <v>95</v>
      </c>
      <c r="I18" s="22">
        <v>499800</v>
      </c>
      <c r="J18" s="1" t="s">
        <v>60</v>
      </c>
      <c r="K18" s="1" t="s">
        <v>62</v>
      </c>
      <c r="L18" s="1" t="s">
        <v>63</v>
      </c>
      <c r="M18" s="24">
        <v>499800</v>
      </c>
      <c r="N18" s="24">
        <v>499800</v>
      </c>
      <c r="O18" s="19" t="s">
        <v>66</v>
      </c>
      <c r="P18" s="25" t="s">
        <v>98</v>
      </c>
    </row>
    <row r="19" spans="1:16" ht="42" x14ac:dyDescent="0.35">
      <c r="A19" s="21">
        <v>18</v>
      </c>
      <c r="B19" s="1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19" t="s">
        <v>97</v>
      </c>
      <c r="I19" s="22">
        <v>104176.8</v>
      </c>
      <c r="J19" s="1" t="s">
        <v>60</v>
      </c>
      <c r="K19" s="1" t="s">
        <v>62</v>
      </c>
      <c r="L19" s="1" t="s">
        <v>63</v>
      </c>
      <c r="M19" s="24">
        <v>104176.8</v>
      </c>
      <c r="N19" s="24">
        <v>104176.8</v>
      </c>
      <c r="O19" s="19" t="s">
        <v>93</v>
      </c>
      <c r="P19" s="25" t="s">
        <v>99</v>
      </c>
    </row>
    <row r="20" spans="1:16" x14ac:dyDescent="0.35">
      <c r="A20" s="21">
        <v>19</v>
      </c>
      <c r="B20" s="1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19" t="s">
        <v>100</v>
      </c>
      <c r="I20" s="22">
        <v>294631.2</v>
      </c>
      <c r="J20" s="1" t="s">
        <v>60</v>
      </c>
      <c r="K20" s="1" t="s">
        <v>62</v>
      </c>
      <c r="L20" s="1" t="s">
        <v>63</v>
      </c>
      <c r="M20" s="22">
        <v>294631.2</v>
      </c>
      <c r="N20" s="22">
        <v>294631.2</v>
      </c>
      <c r="O20" s="19" t="s">
        <v>93</v>
      </c>
      <c r="P20" s="25" t="s">
        <v>101</v>
      </c>
    </row>
    <row r="21" spans="1:16" ht="42" x14ac:dyDescent="0.35">
      <c r="A21" s="21">
        <v>20</v>
      </c>
      <c r="B21" s="1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19" t="s">
        <v>95</v>
      </c>
      <c r="I21" s="22">
        <v>499100</v>
      </c>
      <c r="J21" s="1" t="s">
        <v>60</v>
      </c>
      <c r="K21" s="1" t="s">
        <v>62</v>
      </c>
      <c r="L21" s="1" t="s">
        <v>63</v>
      </c>
      <c r="M21" s="24">
        <v>499100</v>
      </c>
      <c r="N21" s="24">
        <v>499100</v>
      </c>
      <c r="O21" s="19" t="s">
        <v>66</v>
      </c>
      <c r="P21" s="25" t="s">
        <v>102</v>
      </c>
    </row>
    <row r="22" spans="1:16" ht="42" x14ac:dyDescent="0.35">
      <c r="A22" s="21">
        <v>21</v>
      </c>
      <c r="B22" s="1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19" t="s">
        <v>103</v>
      </c>
      <c r="I22" s="22">
        <v>743844.4</v>
      </c>
      <c r="J22" s="1" t="s">
        <v>60</v>
      </c>
      <c r="K22" s="1" t="s">
        <v>62</v>
      </c>
      <c r="L22" s="1" t="s">
        <v>63</v>
      </c>
      <c r="M22" s="24">
        <v>743844.4</v>
      </c>
      <c r="N22" s="24">
        <v>743844.4</v>
      </c>
      <c r="O22" s="19" t="s">
        <v>93</v>
      </c>
      <c r="P22" s="25" t="s">
        <v>104</v>
      </c>
    </row>
    <row r="23" spans="1:16" x14ac:dyDescent="0.35">
      <c r="A23" s="21">
        <v>22</v>
      </c>
      <c r="B23" s="1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19" t="s">
        <v>105</v>
      </c>
      <c r="I23" s="22">
        <v>16000</v>
      </c>
      <c r="J23" s="1" t="s">
        <v>60</v>
      </c>
      <c r="K23" s="1" t="s">
        <v>62</v>
      </c>
      <c r="L23" s="1" t="s">
        <v>63</v>
      </c>
      <c r="M23" s="24">
        <v>16000</v>
      </c>
      <c r="N23" s="24">
        <v>16000</v>
      </c>
      <c r="O23" s="19" t="s">
        <v>106</v>
      </c>
      <c r="P23" s="25" t="s">
        <v>107</v>
      </c>
    </row>
    <row r="24" spans="1:16" x14ac:dyDescent="0.35">
      <c r="A24" s="21">
        <v>23</v>
      </c>
      <c r="B24" s="1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19" t="s">
        <v>108</v>
      </c>
      <c r="I24" s="22">
        <v>5000</v>
      </c>
      <c r="J24" s="1" t="s">
        <v>60</v>
      </c>
      <c r="K24" s="1" t="s">
        <v>62</v>
      </c>
      <c r="L24" s="1" t="s">
        <v>63</v>
      </c>
      <c r="M24" s="24">
        <v>5000</v>
      </c>
      <c r="N24" s="24">
        <v>5000</v>
      </c>
      <c r="O24" s="19" t="s">
        <v>109</v>
      </c>
      <c r="P24" s="25" t="s">
        <v>110</v>
      </c>
    </row>
    <row r="25" spans="1:16" x14ac:dyDescent="0.35">
      <c r="A25" s="21">
        <v>24</v>
      </c>
      <c r="B25" s="1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19" t="s">
        <v>111</v>
      </c>
      <c r="I25" s="22">
        <v>126265</v>
      </c>
      <c r="J25" s="1" t="s">
        <v>60</v>
      </c>
      <c r="K25" s="1" t="s">
        <v>62</v>
      </c>
      <c r="L25" s="1" t="s">
        <v>63</v>
      </c>
      <c r="M25" s="24">
        <v>126265</v>
      </c>
      <c r="N25" s="24">
        <v>126265</v>
      </c>
      <c r="O25" s="19" t="s">
        <v>112</v>
      </c>
      <c r="P25" s="25" t="s">
        <v>113</v>
      </c>
    </row>
    <row r="26" spans="1:16" x14ac:dyDescent="0.35">
      <c r="A26" s="21">
        <v>25</v>
      </c>
      <c r="B26" s="1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19" t="s">
        <v>114</v>
      </c>
      <c r="I26" s="22">
        <v>49800</v>
      </c>
      <c r="J26" s="1" t="s">
        <v>60</v>
      </c>
      <c r="K26" s="1" t="s">
        <v>62</v>
      </c>
      <c r="L26" s="1" t="s">
        <v>63</v>
      </c>
      <c r="M26" s="22">
        <v>49800</v>
      </c>
      <c r="N26" s="22">
        <v>49800</v>
      </c>
      <c r="O26" s="19" t="s">
        <v>115</v>
      </c>
      <c r="P26" s="25" t="s">
        <v>116</v>
      </c>
    </row>
    <row r="27" spans="1:16" x14ac:dyDescent="0.35">
      <c r="A27" s="21">
        <v>26</v>
      </c>
      <c r="B27" s="1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19" t="s">
        <v>117</v>
      </c>
      <c r="I27" s="22">
        <v>139510.79999999999</v>
      </c>
      <c r="J27" s="1" t="s">
        <v>60</v>
      </c>
      <c r="K27" s="1" t="s">
        <v>62</v>
      </c>
      <c r="L27" s="1" t="s">
        <v>63</v>
      </c>
      <c r="M27" s="22">
        <v>139510.79999999999</v>
      </c>
      <c r="N27" s="22">
        <v>139510.79999999999</v>
      </c>
      <c r="O27" s="19" t="s">
        <v>93</v>
      </c>
      <c r="P27" s="25" t="s">
        <v>118</v>
      </c>
    </row>
    <row r="28" spans="1:16" x14ac:dyDescent="0.35">
      <c r="A28" s="21">
        <v>27</v>
      </c>
      <c r="B28" s="1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19" t="s">
        <v>119</v>
      </c>
      <c r="I28" s="22">
        <v>250000</v>
      </c>
      <c r="J28" s="1" t="s">
        <v>60</v>
      </c>
      <c r="K28" s="1" t="s">
        <v>62</v>
      </c>
      <c r="L28" s="1" t="s">
        <v>63</v>
      </c>
      <c r="M28" s="22">
        <v>250000</v>
      </c>
      <c r="N28" s="22">
        <v>250000</v>
      </c>
      <c r="O28" s="19" t="s">
        <v>120</v>
      </c>
      <c r="P28" s="25" t="s">
        <v>121</v>
      </c>
    </row>
    <row r="29" spans="1:16" ht="42" x14ac:dyDescent="0.35">
      <c r="A29" s="21">
        <v>28</v>
      </c>
      <c r="B29" s="1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19" t="s">
        <v>75</v>
      </c>
      <c r="I29" s="22">
        <v>202200</v>
      </c>
      <c r="J29" s="1" t="s">
        <v>60</v>
      </c>
      <c r="K29" s="1" t="s">
        <v>62</v>
      </c>
      <c r="L29" s="1" t="s">
        <v>63</v>
      </c>
      <c r="M29" s="22">
        <v>202200</v>
      </c>
      <c r="N29" s="22">
        <v>202200</v>
      </c>
      <c r="O29" s="19" t="s">
        <v>65</v>
      </c>
      <c r="P29" s="25" t="s">
        <v>122</v>
      </c>
    </row>
    <row r="30" spans="1:16" x14ac:dyDescent="0.35">
      <c r="A30" s="21">
        <v>29</v>
      </c>
      <c r="B30" s="1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19" t="s">
        <v>123</v>
      </c>
      <c r="I30" s="22">
        <v>285200</v>
      </c>
      <c r="J30" s="1" t="s">
        <v>60</v>
      </c>
      <c r="K30" s="1" t="s">
        <v>62</v>
      </c>
      <c r="L30" s="1" t="s">
        <v>63</v>
      </c>
      <c r="M30" s="22">
        <v>285200</v>
      </c>
      <c r="N30" s="22">
        <v>285200</v>
      </c>
      <c r="O30" s="19" t="s">
        <v>65</v>
      </c>
      <c r="P30" s="25" t="s">
        <v>124</v>
      </c>
    </row>
    <row r="31" spans="1:16" x14ac:dyDescent="0.35">
      <c r="A31" s="21">
        <v>30</v>
      </c>
      <c r="B31" s="1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19" t="s">
        <v>125</v>
      </c>
      <c r="I31" s="22">
        <v>102000</v>
      </c>
      <c r="J31" s="1" t="s">
        <v>60</v>
      </c>
      <c r="K31" s="1" t="s">
        <v>62</v>
      </c>
      <c r="L31" s="1" t="s">
        <v>63</v>
      </c>
      <c r="M31" s="22">
        <v>102000</v>
      </c>
      <c r="N31" s="22">
        <v>102000</v>
      </c>
      <c r="O31" s="19" t="s">
        <v>126</v>
      </c>
      <c r="P31" s="25" t="s">
        <v>127</v>
      </c>
    </row>
    <row r="32" spans="1:16" x14ac:dyDescent="0.35">
      <c r="A32" s="21">
        <v>31</v>
      </c>
      <c r="B32" s="1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19" t="s">
        <v>128</v>
      </c>
      <c r="I32" s="22">
        <v>39600</v>
      </c>
      <c r="J32" s="1" t="s">
        <v>60</v>
      </c>
      <c r="K32" s="1" t="s">
        <v>62</v>
      </c>
      <c r="L32" s="1" t="s">
        <v>63</v>
      </c>
      <c r="M32" s="22">
        <v>39600</v>
      </c>
      <c r="N32" s="22">
        <v>39600</v>
      </c>
      <c r="O32" s="19" t="s">
        <v>89</v>
      </c>
      <c r="P32" s="25" t="s">
        <v>90</v>
      </c>
    </row>
    <row r="33" spans="1:16" x14ac:dyDescent="0.35">
      <c r="A33" s="21">
        <v>32</v>
      </c>
      <c r="B33" s="1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19" t="s">
        <v>129</v>
      </c>
      <c r="I33" s="22">
        <v>26400</v>
      </c>
      <c r="J33" s="1" t="s">
        <v>60</v>
      </c>
      <c r="K33" s="1" t="s">
        <v>62</v>
      </c>
      <c r="L33" s="1" t="s">
        <v>63</v>
      </c>
      <c r="M33" s="22">
        <v>26400</v>
      </c>
      <c r="N33" s="22">
        <v>26400</v>
      </c>
      <c r="O33" s="19" t="s">
        <v>89</v>
      </c>
      <c r="P33" s="25" t="s">
        <v>131</v>
      </c>
    </row>
    <row r="34" spans="1:16" x14ac:dyDescent="0.35">
      <c r="A34" s="21">
        <v>33</v>
      </c>
      <c r="B34" s="1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19" t="s">
        <v>130</v>
      </c>
      <c r="I34" s="22">
        <v>26400</v>
      </c>
      <c r="J34" s="1" t="s">
        <v>60</v>
      </c>
      <c r="K34" s="1" t="s">
        <v>62</v>
      </c>
      <c r="L34" s="1" t="s">
        <v>63</v>
      </c>
      <c r="M34" s="22">
        <v>26400</v>
      </c>
      <c r="N34" s="22">
        <v>26400</v>
      </c>
      <c r="O34" s="19" t="s">
        <v>89</v>
      </c>
      <c r="P34" s="25" t="s">
        <v>132</v>
      </c>
    </row>
    <row r="35" spans="1:16" x14ac:dyDescent="0.35">
      <c r="A35" s="21">
        <v>34</v>
      </c>
      <c r="B35" s="1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19" t="s">
        <v>133</v>
      </c>
      <c r="I35" s="22">
        <v>45000</v>
      </c>
      <c r="J35" s="1" t="s">
        <v>60</v>
      </c>
      <c r="K35" s="1" t="s">
        <v>62</v>
      </c>
      <c r="L35" s="1" t="s">
        <v>63</v>
      </c>
      <c r="M35" s="22">
        <v>45000</v>
      </c>
      <c r="N35" s="22">
        <v>45000</v>
      </c>
      <c r="O35" s="19" t="s">
        <v>134</v>
      </c>
      <c r="P35" s="25" t="s">
        <v>135</v>
      </c>
    </row>
    <row r="36" spans="1:16" x14ac:dyDescent="0.35">
      <c r="A36" s="21">
        <v>35</v>
      </c>
      <c r="B36" s="1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19" t="s">
        <v>136</v>
      </c>
      <c r="I36" s="22">
        <v>51000</v>
      </c>
      <c r="J36" s="1" t="s">
        <v>60</v>
      </c>
      <c r="K36" s="1" t="s">
        <v>62</v>
      </c>
      <c r="L36" s="1" t="s">
        <v>63</v>
      </c>
      <c r="M36" s="22">
        <v>51000</v>
      </c>
      <c r="N36" s="22">
        <v>51000</v>
      </c>
      <c r="O36" s="19" t="s">
        <v>137</v>
      </c>
      <c r="P36" s="25" t="s">
        <v>138</v>
      </c>
    </row>
    <row r="37" spans="1:16" x14ac:dyDescent="0.35">
      <c r="A37" s="21">
        <v>36</v>
      </c>
      <c r="B37" s="1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19" t="s">
        <v>139</v>
      </c>
      <c r="I37" s="22">
        <v>45000</v>
      </c>
      <c r="J37" s="1" t="s">
        <v>60</v>
      </c>
      <c r="K37" s="1" t="s">
        <v>62</v>
      </c>
      <c r="L37" s="1" t="s">
        <v>63</v>
      </c>
      <c r="M37" s="22">
        <v>45000</v>
      </c>
      <c r="N37" s="22">
        <v>45000</v>
      </c>
      <c r="O37" s="19" t="s">
        <v>140</v>
      </c>
      <c r="P37" s="25" t="s">
        <v>141</v>
      </c>
    </row>
    <row r="38" spans="1:16" ht="42" x14ac:dyDescent="0.35">
      <c r="A38" s="21">
        <v>37</v>
      </c>
      <c r="B38" s="1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19" t="s">
        <v>142</v>
      </c>
      <c r="I38" s="22">
        <v>54000</v>
      </c>
      <c r="J38" s="1" t="s">
        <v>60</v>
      </c>
      <c r="K38" s="1" t="s">
        <v>62</v>
      </c>
      <c r="L38" s="1" t="s">
        <v>63</v>
      </c>
      <c r="M38" s="22">
        <v>54000</v>
      </c>
      <c r="N38" s="22">
        <v>54000</v>
      </c>
      <c r="O38" s="19" t="s">
        <v>143</v>
      </c>
      <c r="P38" s="25" t="s">
        <v>144</v>
      </c>
    </row>
    <row r="39" spans="1:16" x14ac:dyDescent="0.35">
      <c r="A39" s="21">
        <v>38</v>
      </c>
      <c r="B39" s="1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19" t="s">
        <v>145</v>
      </c>
      <c r="I39" s="22">
        <v>54000</v>
      </c>
      <c r="J39" s="1" t="s">
        <v>60</v>
      </c>
      <c r="K39" s="1" t="s">
        <v>62</v>
      </c>
      <c r="L39" s="1" t="s">
        <v>63</v>
      </c>
      <c r="M39" s="22">
        <v>54000</v>
      </c>
      <c r="N39" s="22">
        <v>54000</v>
      </c>
      <c r="O39" s="19" t="s">
        <v>146</v>
      </c>
      <c r="P39" s="25" t="s">
        <v>147</v>
      </c>
    </row>
    <row r="40" spans="1:16" x14ac:dyDescent="0.35">
      <c r="A40" s="21">
        <v>39</v>
      </c>
      <c r="B40" s="1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19" t="s">
        <v>145</v>
      </c>
      <c r="I40" s="22">
        <v>54000</v>
      </c>
      <c r="J40" s="1" t="s">
        <v>60</v>
      </c>
      <c r="K40" s="1" t="s">
        <v>62</v>
      </c>
      <c r="L40" s="1" t="s">
        <v>63</v>
      </c>
      <c r="M40" s="22">
        <v>54000</v>
      </c>
      <c r="N40" s="22">
        <v>54000</v>
      </c>
      <c r="O40" s="19" t="s">
        <v>148</v>
      </c>
      <c r="P40" s="25" t="s">
        <v>149</v>
      </c>
    </row>
    <row r="41" spans="1:16" x14ac:dyDescent="0.35">
      <c r="A41" s="21">
        <v>40</v>
      </c>
      <c r="B41" s="1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19" t="s">
        <v>145</v>
      </c>
      <c r="I41" s="22">
        <v>48000</v>
      </c>
      <c r="J41" s="1" t="s">
        <v>60</v>
      </c>
      <c r="K41" s="1" t="s">
        <v>62</v>
      </c>
      <c r="L41" s="1" t="s">
        <v>63</v>
      </c>
      <c r="M41" s="22">
        <v>48000</v>
      </c>
      <c r="N41" s="22">
        <v>48000</v>
      </c>
      <c r="O41" s="19" t="s">
        <v>150</v>
      </c>
      <c r="P41" s="25" t="s">
        <v>151</v>
      </c>
    </row>
    <row r="42" spans="1:16" x14ac:dyDescent="0.35">
      <c r="A42" s="21">
        <v>41</v>
      </c>
      <c r="B42" s="1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19" t="s">
        <v>152</v>
      </c>
      <c r="I42" s="22">
        <v>36000</v>
      </c>
      <c r="J42" s="1" t="s">
        <v>60</v>
      </c>
      <c r="K42" s="1" t="s">
        <v>62</v>
      </c>
      <c r="L42" s="1" t="s">
        <v>63</v>
      </c>
      <c r="M42" s="22">
        <v>36000</v>
      </c>
      <c r="N42" s="22">
        <v>36000</v>
      </c>
      <c r="O42" s="19" t="s">
        <v>153</v>
      </c>
      <c r="P42" s="25" t="s">
        <v>154</v>
      </c>
    </row>
    <row r="43" spans="1:16" x14ac:dyDescent="0.35">
      <c r="A43" s="21">
        <v>42</v>
      </c>
      <c r="B43" s="1">
        <v>2567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19" t="s">
        <v>152</v>
      </c>
      <c r="I43" s="22">
        <v>36000</v>
      </c>
      <c r="J43" s="1" t="s">
        <v>60</v>
      </c>
      <c r="K43" s="1" t="s">
        <v>62</v>
      </c>
      <c r="L43" s="1" t="s">
        <v>63</v>
      </c>
      <c r="M43" s="22">
        <v>36000</v>
      </c>
      <c r="N43" s="22">
        <v>36000</v>
      </c>
      <c r="O43" s="19" t="s">
        <v>155</v>
      </c>
      <c r="P43" s="25" t="s">
        <v>156</v>
      </c>
    </row>
    <row r="44" spans="1:16" x14ac:dyDescent="0.35">
      <c r="A44" s="21">
        <v>43</v>
      </c>
      <c r="B44" s="1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19" t="s">
        <v>157</v>
      </c>
      <c r="I44" s="22">
        <v>48000</v>
      </c>
      <c r="J44" s="1" t="s">
        <v>60</v>
      </c>
      <c r="K44" s="1" t="s">
        <v>62</v>
      </c>
      <c r="L44" s="1" t="s">
        <v>63</v>
      </c>
      <c r="M44" s="22">
        <v>48000</v>
      </c>
      <c r="N44" s="22">
        <v>48000</v>
      </c>
      <c r="O44" s="19" t="s">
        <v>158</v>
      </c>
      <c r="P44" s="25" t="s">
        <v>159</v>
      </c>
    </row>
    <row r="45" spans="1:16" x14ac:dyDescent="0.35">
      <c r="A45" s="21">
        <v>44</v>
      </c>
      <c r="B45" s="1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19" t="s">
        <v>160</v>
      </c>
      <c r="I45" s="22">
        <v>57000</v>
      </c>
      <c r="J45" s="1" t="s">
        <v>60</v>
      </c>
      <c r="K45" s="1" t="s">
        <v>62</v>
      </c>
      <c r="L45" s="1" t="s">
        <v>63</v>
      </c>
      <c r="M45" s="22">
        <v>57000</v>
      </c>
      <c r="N45" s="22">
        <v>57000</v>
      </c>
      <c r="O45" s="19" t="s">
        <v>161</v>
      </c>
      <c r="P45" s="25" t="s">
        <v>162</v>
      </c>
    </row>
    <row r="46" spans="1:16" x14ac:dyDescent="0.35">
      <c r="A46" s="21">
        <v>45</v>
      </c>
      <c r="B46" s="1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19" t="s">
        <v>163</v>
      </c>
      <c r="I46" s="22">
        <v>48000</v>
      </c>
      <c r="J46" s="1" t="s">
        <v>60</v>
      </c>
      <c r="K46" s="1" t="s">
        <v>62</v>
      </c>
      <c r="L46" s="1" t="s">
        <v>63</v>
      </c>
      <c r="M46" s="22">
        <v>48000</v>
      </c>
      <c r="N46" s="22">
        <v>48000</v>
      </c>
      <c r="O46" s="19" t="s">
        <v>164</v>
      </c>
      <c r="P46" s="25" t="s">
        <v>165</v>
      </c>
    </row>
    <row r="47" spans="1:16" x14ac:dyDescent="0.35">
      <c r="A47" s="21">
        <v>46</v>
      </c>
      <c r="B47" s="1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19" t="s">
        <v>166</v>
      </c>
      <c r="I47" s="22">
        <v>41000</v>
      </c>
      <c r="J47" s="1" t="s">
        <v>60</v>
      </c>
      <c r="K47" s="1" t="s">
        <v>62</v>
      </c>
      <c r="L47" s="1" t="s">
        <v>63</v>
      </c>
      <c r="M47" s="22">
        <v>41000</v>
      </c>
      <c r="N47" s="22">
        <v>41000</v>
      </c>
      <c r="O47" s="19" t="s">
        <v>66</v>
      </c>
      <c r="P47" s="25" t="s">
        <v>167</v>
      </c>
    </row>
    <row r="48" spans="1:16" x14ac:dyDescent="0.35">
      <c r="A48" s="21">
        <v>47</v>
      </c>
      <c r="B48" s="1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19" t="s">
        <v>168</v>
      </c>
      <c r="I48" s="22">
        <v>98300</v>
      </c>
      <c r="J48" s="1" t="s">
        <v>60</v>
      </c>
      <c r="K48" s="1" t="s">
        <v>62</v>
      </c>
      <c r="L48" s="1" t="s">
        <v>63</v>
      </c>
      <c r="M48" s="22">
        <v>98300</v>
      </c>
      <c r="N48" s="22">
        <v>98300</v>
      </c>
      <c r="O48" s="19" t="s">
        <v>66</v>
      </c>
      <c r="P48" s="25" t="s">
        <v>169</v>
      </c>
    </row>
    <row r="49" spans="1:16" x14ac:dyDescent="0.35">
      <c r="A49" s="21">
        <v>48</v>
      </c>
      <c r="B49" s="1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19" t="s">
        <v>170</v>
      </c>
      <c r="I49" s="22">
        <v>15300</v>
      </c>
      <c r="J49" s="1" t="s">
        <v>60</v>
      </c>
      <c r="K49" s="1" t="s">
        <v>62</v>
      </c>
      <c r="L49" s="1" t="s">
        <v>63</v>
      </c>
      <c r="M49" s="22">
        <v>15300</v>
      </c>
      <c r="N49" s="22">
        <v>15300</v>
      </c>
      <c r="O49" s="19" t="s">
        <v>66</v>
      </c>
      <c r="P49" s="25" t="s">
        <v>171</v>
      </c>
    </row>
    <row r="50" spans="1:16" x14ac:dyDescent="0.35">
      <c r="A50" s="21">
        <v>49</v>
      </c>
      <c r="B50" s="1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19" t="s">
        <v>172</v>
      </c>
      <c r="I50" s="22">
        <v>63000</v>
      </c>
      <c r="J50" s="1" t="s">
        <v>60</v>
      </c>
      <c r="K50" s="1" t="s">
        <v>62</v>
      </c>
      <c r="L50" s="1" t="s">
        <v>63</v>
      </c>
      <c r="M50" s="22">
        <v>63000</v>
      </c>
      <c r="N50" s="22">
        <v>63000</v>
      </c>
      <c r="O50" s="19" t="s">
        <v>173</v>
      </c>
      <c r="P50" s="25" t="s">
        <v>182</v>
      </c>
    </row>
    <row r="51" spans="1:16" x14ac:dyDescent="0.35">
      <c r="A51" s="21">
        <v>50</v>
      </c>
      <c r="B51" s="1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19" t="s">
        <v>174</v>
      </c>
      <c r="I51" s="22">
        <v>77600</v>
      </c>
      <c r="J51" s="1" t="s">
        <v>60</v>
      </c>
      <c r="K51" s="1" t="s">
        <v>62</v>
      </c>
      <c r="L51" s="1" t="s">
        <v>63</v>
      </c>
      <c r="M51" s="22">
        <v>77600</v>
      </c>
      <c r="N51" s="22">
        <v>77600</v>
      </c>
      <c r="O51" s="19" t="s">
        <v>175</v>
      </c>
      <c r="P51" s="25" t="s">
        <v>176</v>
      </c>
    </row>
    <row r="52" spans="1:16" x14ac:dyDescent="0.35">
      <c r="A52" s="21">
        <v>51</v>
      </c>
      <c r="B52" s="1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19" t="s">
        <v>177</v>
      </c>
      <c r="I52" s="22">
        <v>42800</v>
      </c>
      <c r="J52" s="1" t="s">
        <v>60</v>
      </c>
      <c r="K52" s="1" t="s">
        <v>62</v>
      </c>
      <c r="L52" s="1" t="s">
        <v>63</v>
      </c>
      <c r="M52" s="22">
        <v>42800</v>
      </c>
      <c r="N52" s="22">
        <v>42800</v>
      </c>
      <c r="O52" s="19" t="s">
        <v>65</v>
      </c>
      <c r="P52" s="25" t="s">
        <v>178</v>
      </c>
    </row>
    <row r="53" spans="1:16" x14ac:dyDescent="0.35">
      <c r="A53" s="21">
        <v>52</v>
      </c>
      <c r="B53" s="1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19" t="s">
        <v>179</v>
      </c>
      <c r="I53" s="22">
        <v>55200</v>
      </c>
      <c r="J53" s="1" t="s">
        <v>60</v>
      </c>
      <c r="K53" s="1" t="s">
        <v>62</v>
      </c>
      <c r="L53" s="1" t="s">
        <v>63</v>
      </c>
      <c r="M53" s="22">
        <v>55200</v>
      </c>
      <c r="N53" s="22">
        <v>55200</v>
      </c>
      <c r="O53" s="19" t="s">
        <v>65</v>
      </c>
      <c r="P53" s="25" t="s">
        <v>180</v>
      </c>
    </row>
    <row r="54" spans="1:16" x14ac:dyDescent="0.35">
      <c r="A54" s="21">
        <v>53</v>
      </c>
      <c r="B54" s="1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19" t="s">
        <v>184</v>
      </c>
      <c r="I54" s="22">
        <v>61400</v>
      </c>
      <c r="J54" s="1" t="s">
        <v>60</v>
      </c>
      <c r="K54" s="1" t="s">
        <v>62</v>
      </c>
      <c r="L54" s="1" t="s">
        <v>63</v>
      </c>
      <c r="M54" s="22">
        <v>61400</v>
      </c>
      <c r="N54" s="22">
        <v>61400</v>
      </c>
      <c r="O54" s="19" t="s">
        <v>65</v>
      </c>
      <c r="P54" s="25" t="s">
        <v>181</v>
      </c>
    </row>
    <row r="55" spans="1:16" x14ac:dyDescent="0.35">
      <c r="A55" s="21">
        <v>54</v>
      </c>
      <c r="B55" s="1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19" t="s">
        <v>183</v>
      </c>
      <c r="I55" s="22">
        <v>36300</v>
      </c>
      <c r="J55" s="1" t="s">
        <v>60</v>
      </c>
      <c r="K55" s="1" t="s">
        <v>62</v>
      </c>
      <c r="L55" s="1" t="s">
        <v>63</v>
      </c>
      <c r="M55" s="22">
        <v>36300</v>
      </c>
      <c r="N55" s="22">
        <v>36300</v>
      </c>
      <c r="O55" s="19" t="s">
        <v>65</v>
      </c>
      <c r="P55" s="25" t="s">
        <v>185</v>
      </c>
    </row>
    <row r="56" spans="1:16" x14ac:dyDescent="0.35">
      <c r="A56" s="21">
        <v>55</v>
      </c>
      <c r="B56" s="1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19" t="s">
        <v>186</v>
      </c>
      <c r="I56" s="22">
        <v>24500</v>
      </c>
      <c r="J56" s="1" t="s">
        <v>60</v>
      </c>
      <c r="K56" s="1" t="s">
        <v>62</v>
      </c>
      <c r="L56" s="1" t="s">
        <v>63</v>
      </c>
      <c r="M56" s="22">
        <v>24500</v>
      </c>
      <c r="N56" s="22">
        <v>24500</v>
      </c>
      <c r="O56" s="19" t="s">
        <v>65</v>
      </c>
      <c r="P56" s="25" t="s">
        <v>187</v>
      </c>
    </row>
    <row r="57" spans="1:16" x14ac:dyDescent="0.35">
      <c r="A57" s="21">
        <v>56</v>
      </c>
      <c r="B57" s="1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19" t="s">
        <v>188</v>
      </c>
      <c r="I57" s="22">
        <v>53800</v>
      </c>
      <c r="J57" s="1" t="s">
        <v>60</v>
      </c>
      <c r="K57" s="1" t="s">
        <v>62</v>
      </c>
      <c r="L57" s="1" t="s">
        <v>63</v>
      </c>
      <c r="M57" s="22">
        <v>53800</v>
      </c>
      <c r="N57" s="22">
        <v>53800</v>
      </c>
      <c r="O57" s="19" t="s">
        <v>65</v>
      </c>
      <c r="P57" s="25" t="s">
        <v>189</v>
      </c>
    </row>
    <row r="58" spans="1:16" x14ac:dyDescent="0.35">
      <c r="A58" s="21">
        <v>57</v>
      </c>
      <c r="B58" s="1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19" t="s">
        <v>190</v>
      </c>
      <c r="I58" s="22">
        <v>16000</v>
      </c>
      <c r="J58" s="1" t="s">
        <v>60</v>
      </c>
      <c r="K58" s="1" t="s">
        <v>62</v>
      </c>
      <c r="L58" s="1" t="s">
        <v>63</v>
      </c>
      <c r="M58" s="22">
        <v>16000</v>
      </c>
      <c r="N58" s="22">
        <v>16000</v>
      </c>
      <c r="O58" s="19" t="s">
        <v>191</v>
      </c>
      <c r="P58" s="25" t="s">
        <v>192</v>
      </c>
    </row>
    <row r="59" spans="1:16" x14ac:dyDescent="0.35">
      <c r="A59" s="21">
        <v>58</v>
      </c>
      <c r="B59" s="1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19" t="s">
        <v>193</v>
      </c>
      <c r="I59" s="22">
        <v>20100</v>
      </c>
      <c r="J59" s="1" t="s">
        <v>60</v>
      </c>
      <c r="K59" s="1" t="s">
        <v>62</v>
      </c>
      <c r="L59" s="1" t="s">
        <v>63</v>
      </c>
      <c r="M59" s="22">
        <v>20100</v>
      </c>
      <c r="N59" s="22">
        <v>20100</v>
      </c>
      <c r="O59" s="19" t="s">
        <v>68</v>
      </c>
      <c r="P59" s="25" t="s">
        <v>194</v>
      </c>
    </row>
    <row r="60" spans="1:16" x14ac:dyDescent="0.35">
      <c r="A60" s="21">
        <v>59</v>
      </c>
      <c r="B60" s="1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19" t="s">
        <v>195</v>
      </c>
      <c r="I60" s="22">
        <v>70000</v>
      </c>
      <c r="J60" s="1" t="s">
        <v>60</v>
      </c>
      <c r="K60" s="1" t="s">
        <v>62</v>
      </c>
      <c r="L60" s="1" t="s">
        <v>63</v>
      </c>
      <c r="M60" s="22">
        <v>70000</v>
      </c>
      <c r="N60" s="22">
        <v>70000</v>
      </c>
      <c r="O60" s="19" t="s">
        <v>68</v>
      </c>
      <c r="P60" s="25" t="s">
        <v>196</v>
      </c>
    </row>
    <row r="61" spans="1:16" x14ac:dyDescent="0.35">
      <c r="A61" s="21">
        <v>60</v>
      </c>
      <c r="B61" s="1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19" t="s">
        <v>197</v>
      </c>
      <c r="I61" s="22">
        <v>16600</v>
      </c>
      <c r="J61" s="1" t="s">
        <v>60</v>
      </c>
      <c r="K61" s="1" t="s">
        <v>62</v>
      </c>
      <c r="L61" s="1" t="s">
        <v>63</v>
      </c>
      <c r="M61" s="22">
        <v>16600</v>
      </c>
      <c r="N61" s="22">
        <v>16600</v>
      </c>
      <c r="O61" s="19" t="s">
        <v>68</v>
      </c>
      <c r="P61" s="25" t="s">
        <v>198</v>
      </c>
    </row>
    <row r="62" spans="1:16" x14ac:dyDescent="0.35">
      <c r="A62" s="21">
        <v>61</v>
      </c>
      <c r="B62" s="1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19" t="s">
        <v>133</v>
      </c>
      <c r="I62" s="22">
        <v>45000</v>
      </c>
      <c r="J62" s="1" t="s">
        <v>60</v>
      </c>
      <c r="K62" s="1" t="s">
        <v>62</v>
      </c>
      <c r="L62" s="1" t="s">
        <v>63</v>
      </c>
      <c r="M62" s="22">
        <v>45000</v>
      </c>
      <c r="N62" s="22">
        <v>45000</v>
      </c>
      <c r="O62" s="19" t="s">
        <v>134</v>
      </c>
      <c r="P62" s="25" t="s">
        <v>200</v>
      </c>
    </row>
    <row r="63" spans="1:16" x14ac:dyDescent="0.35">
      <c r="A63" s="21">
        <v>62</v>
      </c>
      <c r="B63" s="1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19" t="s">
        <v>136</v>
      </c>
      <c r="I63" s="22">
        <v>51000</v>
      </c>
      <c r="J63" s="1" t="s">
        <v>60</v>
      </c>
      <c r="K63" s="1" t="s">
        <v>62</v>
      </c>
      <c r="L63" s="1" t="s">
        <v>63</v>
      </c>
      <c r="M63" s="22">
        <v>51000</v>
      </c>
      <c r="N63" s="22">
        <v>51000</v>
      </c>
      <c r="O63" s="19" t="s">
        <v>137</v>
      </c>
      <c r="P63" s="25" t="s">
        <v>199</v>
      </c>
    </row>
    <row r="64" spans="1:16" x14ac:dyDescent="0.35">
      <c r="A64" s="21">
        <v>63</v>
      </c>
      <c r="B64" s="1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19" t="s">
        <v>139</v>
      </c>
      <c r="I64" s="22">
        <v>45000</v>
      </c>
      <c r="J64" s="1" t="s">
        <v>60</v>
      </c>
      <c r="K64" s="1" t="s">
        <v>62</v>
      </c>
      <c r="L64" s="1" t="s">
        <v>63</v>
      </c>
      <c r="M64" s="22">
        <v>45000</v>
      </c>
      <c r="N64" s="22">
        <v>45000</v>
      </c>
      <c r="O64" s="19" t="s">
        <v>140</v>
      </c>
      <c r="P64" s="25" t="s">
        <v>203</v>
      </c>
    </row>
    <row r="65" spans="1:16" ht="42" x14ac:dyDescent="0.35">
      <c r="A65" s="21">
        <v>64</v>
      </c>
      <c r="B65" s="1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19" t="s">
        <v>142</v>
      </c>
      <c r="I65" s="22">
        <v>54000</v>
      </c>
      <c r="J65" s="1" t="s">
        <v>60</v>
      </c>
      <c r="K65" s="1" t="s">
        <v>62</v>
      </c>
      <c r="L65" s="1" t="s">
        <v>63</v>
      </c>
      <c r="M65" s="22">
        <v>54000</v>
      </c>
      <c r="N65" s="22">
        <v>54000</v>
      </c>
      <c r="O65" s="19" t="s">
        <v>143</v>
      </c>
      <c r="P65" s="25" t="s">
        <v>208</v>
      </c>
    </row>
    <row r="66" spans="1:16" x14ac:dyDescent="0.35">
      <c r="A66" s="21">
        <v>65</v>
      </c>
      <c r="B66" s="1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19" t="s">
        <v>145</v>
      </c>
      <c r="I66" s="22">
        <v>54000</v>
      </c>
      <c r="J66" s="1" t="s">
        <v>60</v>
      </c>
      <c r="K66" s="1" t="s">
        <v>62</v>
      </c>
      <c r="L66" s="1" t="s">
        <v>63</v>
      </c>
      <c r="M66" s="22">
        <v>54000</v>
      </c>
      <c r="N66" s="22">
        <v>54000</v>
      </c>
      <c r="O66" s="19" t="s">
        <v>146</v>
      </c>
      <c r="P66" s="25" t="s">
        <v>205</v>
      </c>
    </row>
    <row r="67" spans="1:16" x14ac:dyDescent="0.35">
      <c r="A67" s="21">
        <v>66</v>
      </c>
      <c r="B67" s="1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19" t="s">
        <v>145</v>
      </c>
      <c r="I67" s="22">
        <v>54000</v>
      </c>
      <c r="J67" s="1" t="s">
        <v>60</v>
      </c>
      <c r="K67" s="1" t="s">
        <v>62</v>
      </c>
      <c r="L67" s="1" t="s">
        <v>63</v>
      </c>
      <c r="M67" s="22">
        <v>54000</v>
      </c>
      <c r="N67" s="22">
        <v>54000</v>
      </c>
      <c r="O67" s="19" t="s">
        <v>148</v>
      </c>
      <c r="P67" s="25" t="s">
        <v>207</v>
      </c>
    </row>
    <row r="68" spans="1:16" x14ac:dyDescent="0.35">
      <c r="A68" s="21">
        <v>67</v>
      </c>
      <c r="B68" s="1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19" t="s">
        <v>145</v>
      </c>
      <c r="I68" s="22">
        <v>48000</v>
      </c>
      <c r="J68" s="1" t="s">
        <v>60</v>
      </c>
      <c r="K68" s="1" t="s">
        <v>62</v>
      </c>
      <c r="L68" s="1" t="s">
        <v>63</v>
      </c>
      <c r="M68" s="22">
        <v>48000</v>
      </c>
      <c r="N68" s="22">
        <v>48000</v>
      </c>
      <c r="O68" s="19" t="s">
        <v>150</v>
      </c>
      <c r="P68" s="25" t="s">
        <v>206</v>
      </c>
    </row>
    <row r="69" spans="1:16" x14ac:dyDescent="0.35">
      <c r="A69" s="21">
        <v>68</v>
      </c>
      <c r="B69" s="1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19" t="s">
        <v>152</v>
      </c>
      <c r="I69" s="22">
        <v>36000</v>
      </c>
      <c r="J69" s="1" t="s">
        <v>60</v>
      </c>
      <c r="K69" s="1" t="s">
        <v>62</v>
      </c>
      <c r="L69" s="1" t="s">
        <v>63</v>
      </c>
      <c r="M69" s="22">
        <v>36000</v>
      </c>
      <c r="N69" s="22">
        <v>36000</v>
      </c>
      <c r="O69" s="19" t="s">
        <v>153</v>
      </c>
      <c r="P69" s="25" t="s">
        <v>210</v>
      </c>
    </row>
    <row r="70" spans="1:16" x14ac:dyDescent="0.35">
      <c r="A70" s="21">
        <v>69</v>
      </c>
      <c r="B70" s="1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19" t="s">
        <v>152</v>
      </c>
      <c r="I70" s="22">
        <v>36000</v>
      </c>
      <c r="J70" s="1" t="s">
        <v>60</v>
      </c>
      <c r="K70" s="1" t="s">
        <v>62</v>
      </c>
      <c r="L70" s="1" t="s">
        <v>63</v>
      </c>
      <c r="M70" s="22">
        <v>36000</v>
      </c>
      <c r="N70" s="22">
        <v>36000</v>
      </c>
      <c r="O70" s="19" t="s">
        <v>155</v>
      </c>
      <c r="P70" s="25" t="s">
        <v>209</v>
      </c>
    </row>
    <row r="71" spans="1:16" x14ac:dyDescent="0.35">
      <c r="A71" s="21">
        <v>70</v>
      </c>
      <c r="B71" s="1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19" t="s">
        <v>157</v>
      </c>
      <c r="I71" s="22">
        <v>48000</v>
      </c>
      <c r="J71" s="1" t="s">
        <v>60</v>
      </c>
      <c r="K71" s="1" t="s">
        <v>62</v>
      </c>
      <c r="L71" s="1" t="s">
        <v>63</v>
      </c>
      <c r="M71" s="22">
        <v>48000</v>
      </c>
      <c r="N71" s="22">
        <v>48000</v>
      </c>
      <c r="O71" s="19" t="s">
        <v>158</v>
      </c>
      <c r="P71" s="25" t="s">
        <v>202</v>
      </c>
    </row>
    <row r="72" spans="1:16" x14ac:dyDescent="0.35">
      <c r="A72" s="21">
        <v>71</v>
      </c>
      <c r="B72" s="1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19" t="s">
        <v>160</v>
      </c>
      <c r="I72" s="22">
        <v>57000</v>
      </c>
      <c r="J72" s="1" t="s">
        <v>60</v>
      </c>
      <c r="K72" s="1" t="s">
        <v>62</v>
      </c>
      <c r="L72" s="1" t="s">
        <v>63</v>
      </c>
      <c r="M72" s="22">
        <v>57000</v>
      </c>
      <c r="N72" s="22">
        <v>57000</v>
      </c>
      <c r="O72" s="19" t="s">
        <v>161</v>
      </c>
      <c r="P72" s="25" t="s">
        <v>204</v>
      </c>
    </row>
    <row r="73" spans="1:16" x14ac:dyDescent="0.35">
      <c r="A73" s="21">
        <v>72</v>
      </c>
      <c r="B73" s="1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19" t="s">
        <v>163</v>
      </c>
      <c r="I73" s="22">
        <v>48000</v>
      </c>
      <c r="J73" s="1" t="s">
        <v>60</v>
      </c>
      <c r="K73" s="1" t="s">
        <v>62</v>
      </c>
      <c r="L73" s="1" t="s">
        <v>63</v>
      </c>
      <c r="M73" s="22">
        <v>48000</v>
      </c>
      <c r="N73" s="22">
        <v>48000</v>
      </c>
      <c r="O73" s="19" t="s">
        <v>164</v>
      </c>
      <c r="P73" s="25" t="s">
        <v>201</v>
      </c>
    </row>
    <row r="74" spans="1:16" x14ac:dyDescent="0.35">
      <c r="A74" s="21">
        <v>73</v>
      </c>
      <c r="B74" s="1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19" t="s">
        <v>211</v>
      </c>
      <c r="I74" s="22">
        <v>28000</v>
      </c>
      <c r="J74" s="1" t="s">
        <v>60</v>
      </c>
      <c r="K74" s="1" t="s">
        <v>62</v>
      </c>
      <c r="L74" s="1" t="s">
        <v>63</v>
      </c>
      <c r="M74" s="22">
        <v>28000</v>
      </c>
      <c r="N74" s="22">
        <v>28000</v>
      </c>
      <c r="O74" s="19" t="s">
        <v>126</v>
      </c>
      <c r="P74" s="25" t="s">
        <v>212</v>
      </c>
    </row>
    <row r="75" spans="1:16" x14ac:dyDescent="0.35">
      <c r="A75" s="21">
        <v>74</v>
      </c>
      <c r="B75" s="1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19" t="s">
        <v>213</v>
      </c>
      <c r="I75" s="22">
        <v>61500</v>
      </c>
      <c r="J75" s="1" t="s">
        <v>60</v>
      </c>
      <c r="K75" s="1" t="s">
        <v>62</v>
      </c>
      <c r="L75" s="1" t="s">
        <v>63</v>
      </c>
      <c r="M75" s="22">
        <v>61500</v>
      </c>
      <c r="N75" s="22">
        <v>61500</v>
      </c>
      <c r="O75" s="19" t="s">
        <v>126</v>
      </c>
      <c r="P75" s="25" t="s">
        <v>214</v>
      </c>
    </row>
    <row r="76" spans="1:16" x14ac:dyDescent="0.35">
      <c r="A76" s="21">
        <v>75</v>
      </c>
      <c r="B76" s="1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19" t="s">
        <v>215</v>
      </c>
      <c r="I76" s="22">
        <v>56000</v>
      </c>
      <c r="J76" s="1" t="s">
        <v>60</v>
      </c>
      <c r="K76" s="1" t="s">
        <v>62</v>
      </c>
      <c r="L76" s="1" t="s">
        <v>63</v>
      </c>
      <c r="M76" s="22">
        <v>56000</v>
      </c>
      <c r="N76" s="22">
        <v>56000</v>
      </c>
      <c r="O76" s="19" t="s">
        <v>216</v>
      </c>
      <c r="P76" s="25" t="s">
        <v>217</v>
      </c>
    </row>
    <row r="77" spans="1:16" x14ac:dyDescent="0.35">
      <c r="A77" s="21">
        <v>76</v>
      </c>
      <c r="B77" s="1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19" t="s">
        <v>218</v>
      </c>
      <c r="I77" s="22">
        <v>40000</v>
      </c>
      <c r="J77" s="1" t="s">
        <v>60</v>
      </c>
      <c r="K77" s="1" t="s">
        <v>62</v>
      </c>
      <c r="L77" s="1" t="s">
        <v>63</v>
      </c>
      <c r="M77" s="22">
        <v>40000</v>
      </c>
      <c r="N77" s="22">
        <v>40000</v>
      </c>
      <c r="O77" s="19" t="s">
        <v>219</v>
      </c>
      <c r="P77" s="25" t="s">
        <v>220</v>
      </c>
    </row>
    <row r="78" spans="1:16" x14ac:dyDescent="0.35">
      <c r="A78" s="21">
        <v>77</v>
      </c>
      <c r="B78" s="1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19" t="s">
        <v>218</v>
      </c>
      <c r="I78" s="22">
        <v>40000</v>
      </c>
      <c r="J78" s="1" t="s">
        <v>60</v>
      </c>
      <c r="K78" s="1" t="s">
        <v>62</v>
      </c>
      <c r="L78" s="1" t="s">
        <v>63</v>
      </c>
      <c r="M78" s="22">
        <v>40000</v>
      </c>
      <c r="N78" s="22">
        <v>40000</v>
      </c>
      <c r="O78" s="19" t="s">
        <v>221</v>
      </c>
      <c r="P78" s="25" t="s">
        <v>222</v>
      </c>
    </row>
    <row r="79" spans="1:16" x14ac:dyDescent="0.35">
      <c r="A79" s="21">
        <v>78</v>
      </c>
      <c r="B79" s="1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19" t="s">
        <v>223</v>
      </c>
      <c r="I79" s="22">
        <v>40000</v>
      </c>
      <c r="J79" s="1" t="s">
        <v>60</v>
      </c>
      <c r="K79" s="1" t="s">
        <v>62</v>
      </c>
      <c r="L79" s="1" t="s">
        <v>63</v>
      </c>
      <c r="M79" s="22">
        <v>40000</v>
      </c>
      <c r="N79" s="22">
        <v>40000</v>
      </c>
      <c r="O79" s="19" t="s">
        <v>224</v>
      </c>
      <c r="P79" s="25" t="s">
        <v>225</v>
      </c>
    </row>
    <row r="80" spans="1:16" x14ac:dyDescent="0.35">
      <c r="A80" s="21">
        <v>79</v>
      </c>
      <c r="B80" s="1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19" t="s">
        <v>226</v>
      </c>
      <c r="I80" s="22">
        <v>64000</v>
      </c>
      <c r="J80" s="1" t="s">
        <v>60</v>
      </c>
      <c r="K80" s="1" t="s">
        <v>62</v>
      </c>
      <c r="L80" s="1" t="s">
        <v>63</v>
      </c>
      <c r="M80" s="22">
        <v>64000</v>
      </c>
      <c r="N80" s="22">
        <v>64000</v>
      </c>
      <c r="O80" s="19" t="s">
        <v>126</v>
      </c>
      <c r="P80" s="25" t="s">
        <v>227</v>
      </c>
    </row>
    <row r="81" spans="1:16" x14ac:dyDescent="0.35">
      <c r="A81" s="21">
        <v>80</v>
      </c>
      <c r="B81" s="1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19" t="s">
        <v>228</v>
      </c>
      <c r="I81" s="22">
        <v>12500</v>
      </c>
      <c r="J81" s="1" t="s">
        <v>60</v>
      </c>
      <c r="K81" s="1" t="s">
        <v>62</v>
      </c>
      <c r="L81" s="1" t="s">
        <v>63</v>
      </c>
      <c r="M81" s="22">
        <v>12500</v>
      </c>
      <c r="N81" s="22">
        <v>12500</v>
      </c>
      <c r="O81" s="19" t="s">
        <v>229</v>
      </c>
      <c r="P81" s="25" t="s">
        <v>230</v>
      </c>
    </row>
    <row r="82" spans="1:16" x14ac:dyDescent="0.35">
      <c r="A82" s="21">
        <v>81</v>
      </c>
      <c r="B82" s="1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19" t="s">
        <v>231</v>
      </c>
      <c r="I82" s="22">
        <v>12000</v>
      </c>
      <c r="J82" s="1" t="s">
        <v>60</v>
      </c>
      <c r="K82" s="1" t="s">
        <v>62</v>
      </c>
      <c r="L82" s="1" t="s">
        <v>63</v>
      </c>
      <c r="M82" s="22">
        <v>12000</v>
      </c>
      <c r="N82" s="22">
        <v>12000</v>
      </c>
      <c r="O82" s="19" t="s">
        <v>232</v>
      </c>
      <c r="P82" s="25" t="s">
        <v>233</v>
      </c>
    </row>
    <row r="83" spans="1:16" x14ac:dyDescent="0.35">
      <c r="A83" s="21">
        <v>82</v>
      </c>
      <c r="B83" s="1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19" t="s">
        <v>234</v>
      </c>
      <c r="I83" s="22">
        <v>13200</v>
      </c>
      <c r="J83" s="1" t="s">
        <v>60</v>
      </c>
      <c r="K83" s="1" t="s">
        <v>62</v>
      </c>
      <c r="L83" s="1" t="s">
        <v>63</v>
      </c>
      <c r="M83" s="22">
        <v>13200</v>
      </c>
      <c r="N83" s="22">
        <v>13200</v>
      </c>
      <c r="O83" s="19" t="s">
        <v>235</v>
      </c>
      <c r="P83" s="25" t="s">
        <v>236</v>
      </c>
    </row>
    <row r="84" spans="1:16" x14ac:dyDescent="0.35">
      <c r="A84" s="21">
        <v>83</v>
      </c>
      <c r="B84" s="1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19" t="s">
        <v>237</v>
      </c>
      <c r="I84" s="22">
        <v>12000</v>
      </c>
      <c r="J84" s="1" t="s">
        <v>60</v>
      </c>
      <c r="K84" s="1" t="s">
        <v>62</v>
      </c>
      <c r="L84" s="1" t="s">
        <v>63</v>
      </c>
      <c r="M84" s="22">
        <v>12000</v>
      </c>
      <c r="N84" s="22">
        <v>12000</v>
      </c>
      <c r="O84" s="19" t="s">
        <v>238</v>
      </c>
      <c r="P84" s="25" t="s">
        <v>239</v>
      </c>
    </row>
    <row r="85" spans="1:16" x14ac:dyDescent="0.35">
      <c r="A85" s="21">
        <v>84</v>
      </c>
      <c r="B85" s="1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19" t="s">
        <v>240</v>
      </c>
      <c r="I85" s="22">
        <v>82300</v>
      </c>
      <c r="J85" s="1" t="s">
        <v>60</v>
      </c>
      <c r="K85" s="1" t="s">
        <v>62</v>
      </c>
      <c r="L85" s="1" t="s">
        <v>63</v>
      </c>
      <c r="M85" s="22">
        <v>82300</v>
      </c>
      <c r="N85" s="22">
        <v>82300</v>
      </c>
      <c r="O85" s="19" t="s">
        <v>66</v>
      </c>
      <c r="P85" s="25" t="s">
        <v>241</v>
      </c>
    </row>
    <row r="86" spans="1:16" x14ac:dyDescent="0.35">
      <c r="A86" s="21">
        <v>85</v>
      </c>
      <c r="B86" s="1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19" t="s">
        <v>242</v>
      </c>
      <c r="I86" s="22">
        <v>28370</v>
      </c>
      <c r="J86" s="1" t="s">
        <v>60</v>
      </c>
      <c r="K86" s="1" t="s">
        <v>62</v>
      </c>
      <c r="L86" s="1" t="s">
        <v>63</v>
      </c>
      <c r="M86" s="22">
        <v>28370</v>
      </c>
      <c r="N86" s="22">
        <v>28370</v>
      </c>
      <c r="O86" s="19" t="s">
        <v>112</v>
      </c>
      <c r="P86" s="25" t="s">
        <v>243</v>
      </c>
    </row>
    <row r="87" spans="1:16" x14ac:dyDescent="0.35">
      <c r="A87" s="21">
        <v>86</v>
      </c>
      <c r="B87" s="1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19" t="s">
        <v>244</v>
      </c>
      <c r="I87" s="22">
        <v>11500</v>
      </c>
      <c r="J87" s="1" t="s">
        <v>60</v>
      </c>
      <c r="K87" s="1" t="s">
        <v>62</v>
      </c>
      <c r="L87" s="1" t="s">
        <v>63</v>
      </c>
      <c r="M87" s="22">
        <v>11500</v>
      </c>
      <c r="N87" s="22">
        <v>11500</v>
      </c>
      <c r="O87" s="19" t="s">
        <v>245</v>
      </c>
      <c r="P87" s="25" t="s">
        <v>246</v>
      </c>
    </row>
    <row r="88" spans="1:16" x14ac:dyDescent="0.35">
      <c r="A88" s="21">
        <v>87</v>
      </c>
      <c r="B88" s="1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19" t="s">
        <v>247</v>
      </c>
      <c r="I88" s="22">
        <v>27240</v>
      </c>
      <c r="J88" s="1" t="s">
        <v>60</v>
      </c>
      <c r="K88" s="1" t="s">
        <v>62</v>
      </c>
      <c r="L88" s="1" t="s">
        <v>63</v>
      </c>
      <c r="M88" s="22">
        <v>27240</v>
      </c>
      <c r="N88" s="22">
        <v>27240</v>
      </c>
      <c r="O88" s="19" t="s">
        <v>245</v>
      </c>
      <c r="P88" s="25" t="s">
        <v>248</v>
      </c>
    </row>
    <row r="89" spans="1:16" x14ac:dyDescent="0.35">
      <c r="A89" s="21">
        <v>88</v>
      </c>
      <c r="B89" s="1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19" t="s">
        <v>244</v>
      </c>
      <c r="I89" s="22">
        <v>31465</v>
      </c>
      <c r="J89" s="1" t="s">
        <v>60</v>
      </c>
      <c r="K89" s="1" t="s">
        <v>62</v>
      </c>
      <c r="L89" s="1" t="s">
        <v>63</v>
      </c>
      <c r="M89" s="22">
        <v>31465</v>
      </c>
      <c r="N89" s="22">
        <v>31465</v>
      </c>
      <c r="O89" s="19" t="s">
        <v>245</v>
      </c>
      <c r="P89" s="25" t="s">
        <v>249</v>
      </c>
    </row>
    <row r="90" spans="1:16" x14ac:dyDescent="0.35">
      <c r="A90" s="21">
        <v>89</v>
      </c>
      <c r="B90" s="1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19" t="s">
        <v>250</v>
      </c>
      <c r="I90" s="22">
        <v>19825</v>
      </c>
      <c r="J90" s="1" t="s">
        <v>60</v>
      </c>
      <c r="K90" s="1" t="s">
        <v>62</v>
      </c>
      <c r="L90" s="1" t="s">
        <v>63</v>
      </c>
      <c r="M90" s="22">
        <v>19825</v>
      </c>
      <c r="N90" s="22">
        <v>19825</v>
      </c>
      <c r="O90" s="19" t="s">
        <v>251</v>
      </c>
      <c r="P90" s="25" t="s">
        <v>252</v>
      </c>
    </row>
    <row r="91" spans="1:16" x14ac:dyDescent="0.35">
      <c r="A91" s="21">
        <v>90</v>
      </c>
      <c r="B91" s="1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19" t="s">
        <v>253</v>
      </c>
      <c r="I91" s="22">
        <v>30000</v>
      </c>
      <c r="J91" s="1" t="s">
        <v>60</v>
      </c>
      <c r="K91" s="1" t="s">
        <v>62</v>
      </c>
      <c r="L91" s="1" t="s">
        <v>63</v>
      </c>
      <c r="M91" s="22">
        <v>30000</v>
      </c>
      <c r="N91" s="22">
        <v>30000</v>
      </c>
      <c r="O91" s="19" t="s">
        <v>254</v>
      </c>
      <c r="P91" s="25" t="s">
        <v>255</v>
      </c>
    </row>
    <row r="92" spans="1:16" x14ac:dyDescent="0.35">
      <c r="A92" s="21">
        <v>91</v>
      </c>
      <c r="B92" s="1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19" t="s">
        <v>256</v>
      </c>
      <c r="I92" s="22">
        <v>12000</v>
      </c>
      <c r="J92" s="1" t="s">
        <v>60</v>
      </c>
      <c r="K92" s="1" t="s">
        <v>62</v>
      </c>
      <c r="L92" s="1" t="s">
        <v>63</v>
      </c>
      <c r="M92" s="22">
        <v>12000</v>
      </c>
      <c r="N92" s="22">
        <v>12000</v>
      </c>
      <c r="O92" s="19" t="s">
        <v>257</v>
      </c>
      <c r="P92" s="25" t="s">
        <v>258</v>
      </c>
    </row>
    <row r="93" spans="1:16" x14ac:dyDescent="0.35">
      <c r="A93" s="21">
        <v>92</v>
      </c>
      <c r="B93" s="1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19" t="s">
        <v>259</v>
      </c>
      <c r="I93" s="22">
        <v>28010</v>
      </c>
      <c r="J93" s="1" t="s">
        <v>60</v>
      </c>
      <c r="K93" s="1" t="s">
        <v>62</v>
      </c>
      <c r="L93" s="1" t="s">
        <v>63</v>
      </c>
      <c r="M93" s="22">
        <v>28010</v>
      </c>
      <c r="N93" s="22">
        <v>28010</v>
      </c>
      <c r="O93" s="19" t="s">
        <v>260</v>
      </c>
      <c r="P93" s="25" t="s">
        <v>261</v>
      </c>
    </row>
    <row r="94" spans="1:16" x14ac:dyDescent="0.35">
      <c r="A94" s="21">
        <v>93</v>
      </c>
      <c r="B94" s="1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19" t="s">
        <v>262</v>
      </c>
      <c r="I94" s="22">
        <v>79944</v>
      </c>
      <c r="J94" s="1" t="s">
        <v>60</v>
      </c>
      <c r="K94" s="1" t="s">
        <v>62</v>
      </c>
      <c r="L94" s="1" t="s">
        <v>63</v>
      </c>
      <c r="M94" s="22">
        <v>79944</v>
      </c>
      <c r="N94" s="22">
        <v>79944</v>
      </c>
      <c r="O94" s="19" t="s">
        <v>263</v>
      </c>
      <c r="P94" s="25" t="s">
        <v>264</v>
      </c>
    </row>
    <row r="95" spans="1:16" x14ac:dyDescent="0.35">
      <c r="A95" s="21">
        <v>94</v>
      </c>
      <c r="B95" s="1">
        <v>2567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19" t="s">
        <v>265</v>
      </c>
      <c r="I95" s="22">
        <v>26000</v>
      </c>
      <c r="J95" s="1" t="s">
        <v>60</v>
      </c>
      <c r="K95" s="1" t="s">
        <v>62</v>
      </c>
      <c r="L95" s="1" t="s">
        <v>63</v>
      </c>
      <c r="M95" s="22">
        <v>26000</v>
      </c>
      <c r="N95" s="22">
        <v>26000</v>
      </c>
      <c r="O95" s="19" t="s">
        <v>266</v>
      </c>
      <c r="P95" s="25" t="s">
        <v>267</v>
      </c>
    </row>
    <row r="96" spans="1:16" x14ac:dyDescent="0.35">
      <c r="A96" s="21">
        <v>95</v>
      </c>
      <c r="B96" s="1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19" t="s">
        <v>244</v>
      </c>
      <c r="I96" s="22">
        <v>28455</v>
      </c>
      <c r="J96" s="1" t="s">
        <v>60</v>
      </c>
      <c r="K96" s="1" t="s">
        <v>62</v>
      </c>
      <c r="L96" s="1" t="s">
        <v>63</v>
      </c>
      <c r="M96" s="22">
        <v>28455</v>
      </c>
      <c r="N96" s="22">
        <v>28455</v>
      </c>
      <c r="O96" s="19" t="s">
        <v>245</v>
      </c>
      <c r="P96" s="25" t="s">
        <v>268</v>
      </c>
    </row>
    <row r="97" spans="1:16" x14ac:dyDescent="0.35">
      <c r="A97" s="21">
        <v>96</v>
      </c>
      <c r="B97" s="1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19" t="s">
        <v>262</v>
      </c>
      <c r="I97" s="22">
        <v>27535.599999999999</v>
      </c>
      <c r="J97" s="1" t="s">
        <v>60</v>
      </c>
      <c r="K97" s="1" t="s">
        <v>62</v>
      </c>
      <c r="L97" s="1" t="s">
        <v>63</v>
      </c>
      <c r="M97" s="22">
        <v>27535.599999999999</v>
      </c>
      <c r="N97" s="22">
        <v>27535.599999999999</v>
      </c>
      <c r="O97" s="19" t="s">
        <v>263</v>
      </c>
      <c r="P97" s="25" t="s">
        <v>269</v>
      </c>
    </row>
    <row r="98" spans="1:16" x14ac:dyDescent="0.35">
      <c r="A98" s="21">
        <v>97</v>
      </c>
      <c r="B98" s="1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19" t="s">
        <v>270</v>
      </c>
      <c r="I98" s="22">
        <v>125928</v>
      </c>
      <c r="J98" s="1" t="s">
        <v>60</v>
      </c>
      <c r="K98" s="1" t="s">
        <v>62</v>
      </c>
      <c r="L98" s="1" t="s">
        <v>63</v>
      </c>
      <c r="M98" s="22">
        <v>125928</v>
      </c>
      <c r="N98" s="22">
        <v>125928</v>
      </c>
      <c r="O98" s="19" t="s">
        <v>271</v>
      </c>
      <c r="P98" s="25" t="s">
        <v>272</v>
      </c>
    </row>
    <row r="99" spans="1:16" x14ac:dyDescent="0.35">
      <c r="A99" s="21">
        <v>98</v>
      </c>
      <c r="B99" s="1">
        <v>2567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19" t="s">
        <v>273</v>
      </c>
      <c r="I99" s="22">
        <v>74195</v>
      </c>
      <c r="J99" s="1" t="s">
        <v>60</v>
      </c>
      <c r="K99" s="1" t="s">
        <v>62</v>
      </c>
      <c r="L99" s="1" t="s">
        <v>63</v>
      </c>
      <c r="M99" s="22">
        <v>74195</v>
      </c>
      <c r="N99" s="22">
        <v>74195</v>
      </c>
      <c r="O99" s="19" t="s">
        <v>271</v>
      </c>
      <c r="P99" s="25" t="s">
        <v>274</v>
      </c>
    </row>
    <row r="100" spans="1:16" x14ac:dyDescent="0.35">
      <c r="A100" s="21">
        <v>99</v>
      </c>
      <c r="B100" s="1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19" t="s">
        <v>270</v>
      </c>
      <c r="I100" s="22">
        <v>14439</v>
      </c>
      <c r="J100" s="1" t="s">
        <v>60</v>
      </c>
      <c r="K100" s="1" t="s">
        <v>62</v>
      </c>
      <c r="L100" s="1" t="s">
        <v>63</v>
      </c>
      <c r="M100" s="22">
        <v>14439</v>
      </c>
      <c r="N100" s="22">
        <v>14439</v>
      </c>
      <c r="O100" s="19" t="s">
        <v>271</v>
      </c>
      <c r="P100" s="25" t="s">
        <v>275</v>
      </c>
    </row>
    <row r="101" spans="1:16" x14ac:dyDescent="0.35">
      <c r="A101" s="21">
        <v>100</v>
      </c>
      <c r="B101" s="1">
        <v>2567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19" t="s">
        <v>276</v>
      </c>
      <c r="I101" s="22">
        <v>15000</v>
      </c>
      <c r="J101" s="1" t="s">
        <v>60</v>
      </c>
      <c r="K101" s="1" t="s">
        <v>62</v>
      </c>
      <c r="L101" s="1" t="s">
        <v>63</v>
      </c>
      <c r="M101" s="22">
        <v>15000</v>
      </c>
      <c r="N101" s="22">
        <v>15000</v>
      </c>
      <c r="O101" s="19" t="s">
        <v>271</v>
      </c>
      <c r="P101" s="25" t="s">
        <v>277</v>
      </c>
    </row>
    <row r="102" spans="1:16" x14ac:dyDescent="0.35">
      <c r="A102" s="26"/>
      <c r="B102" s="1"/>
      <c r="C102" s="1"/>
      <c r="D102" s="1"/>
      <c r="E102" s="1"/>
      <c r="F102" s="1"/>
      <c r="G102" s="1"/>
      <c r="H102" s="27"/>
      <c r="I102" s="28"/>
      <c r="J102" s="1"/>
      <c r="K102" s="1"/>
      <c r="L102" s="1"/>
      <c r="M102" s="27"/>
      <c r="N102" s="27"/>
      <c r="O102" s="27"/>
      <c r="P102" s="29"/>
    </row>
    <row r="103" spans="1:16" x14ac:dyDescent="0.35">
      <c r="A103" s="26"/>
      <c r="B103" s="1"/>
      <c r="C103" s="1"/>
      <c r="D103" s="1"/>
      <c r="E103" s="1"/>
      <c r="F103" s="1"/>
      <c r="G103" s="1"/>
      <c r="H103" s="27"/>
      <c r="I103" s="28"/>
      <c r="J103" s="1"/>
      <c r="K103" s="1"/>
      <c r="L103" s="1"/>
      <c r="M103" s="27"/>
      <c r="N103" s="27"/>
      <c r="O103" s="27"/>
      <c r="P103" s="29"/>
    </row>
    <row r="104" spans="1:16" x14ac:dyDescent="0.35">
      <c r="A104" s="26"/>
      <c r="B104" s="1"/>
      <c r="C104" s="1"/>
      <c r="D104" s="1"/>
      <c r="E104" s="1"/>
      <c r="F104" s="1"/>
      <c r="G104" s="1"/>
      <c r="H104" s="27"/>
      <c r="I104" s="28"/>
      <c r="J104" s="1"/>
      <c r="K104" s="1"/>
      <c r="L104" s="27"/>
      <c r="M104" s="27"/>
      <c r="N104" s="27"/>
      <c r="O104" s="27"/>
      <c r="P104" s="29"/>
    </row>
    <row r="105" spans="1:16" x14ac:dyDescent="0.35">
      <c r="A105" s="26"/>
      <c r="B105" s="1"/>
      <c r="C105" s="1"/>
      <c r="D105" s="1"/>
      <c r="E105" s="1"/>
      <c r="F105" s="1"/>
      <c r="G105" s="1"/>
      <c r="H105" s="27"/>
      <c r="I105" s="28"/>
      <c r="J105" s="1"/>
      <c r="K105" s="1"/>
      <c r="L105" s="27"/>
      <c r="M105" s="27"/>
      <c r="N105" s="27"/>
      <c r="O105" s="27"/>
      <c r="P105" s="29"/>
    </row>
    <row r="106" spans="1:16" x14ac:dyDescent="0.35">
      <c r="A106" s="26"/>
      <c r="B106" s="1"/>
      <c r="C106" s="1"/>
      <c r="D106" s="1"/>
      <c r="E106" s="1"/>
      <c r="F106" s="1"/>
      <c r="G106" s="1"/>
      <c r="H106" s="27"/>
      <c r="I106" s="28"/>
      <c r="J106" s="1"/>
      <c r="K106" s="1"/>
      <c r="L106" s="27"/>
      <c r="M106" s="27"/>
      <c r="N106" s="27"/>
      <c r="O106" s="27"/>
      <c r="P106" s="29"/>
    </row>
    <row r="107" spans="1:16" x14ac:dyDescent="0.35">
      <c r="A107" s="26"/>
      <c r="B107" s="1"/>
      <c r="C107" s="1"/>
      <c r="D107" s="1"/>
      <c r="E107" s="1"/>
      <c r="F107" s="1"/>
      <c r="G107" s="1"/>
      <c r="H107" s="27"/>
      <c r="I107" s="28"/>
      <c r="J107" s="1"/>
      <c r="K107" s="1"/>
      <c r="L107" s="27"/>
      <c r="M107" s="27"/>
      <c r="N107" s="27"/>
      <c r="O107" s="27"/>
      <c r="P107" s="29"/>
    </row>
    <row r="108" spans="1:16" x14ac:dyDescent="0.35">
      <c r="A108" s="26"/>
      <c r="B108" s="1"/>
      <c r="C108" s="1"/>
      <c r="D108" s="1"/>
      <c r="E108" s="1"/>
      <c r="F108" s="1"/>
      <c r="G108" s="1"/>
      <c r="H108" s="27"/>
      <c r="I108" s="28"/>
      <c r="J108" s="1"/>
      <c r="K108" s="1"/>
      <c r="L108" s="27"/>
      <c r="M108" s="27"/>
      <c r="N108" s="27"/>
      <c r="O108" s="27"/>
      <c r="P108" s="29"/>
    </row>
  </sheetData>
  <dataValidations count="2">
    <dataValidation type="list" allowBlank="1" showInputMessage="1" showErrorMessage="1" sqref="J2:J108">
      <formula1>"พ.ร.บ. งบประมาณรายจ่าย, อื่น ๆ"</formula1>
    </dataValidation>
    <dataValidation type="list" allowBlank="1" showInputMessage="1" showErrorMessage="1" sqref="L2:L14 L16:L17 L19:L25 L27:L33 L35:L41 L43 L45:L51 L53:L57 L59 L61:L68 L70 L76 L78:L84 L72:L74 L86:L87 L93 L103 L89:L91 L95:L10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 Windows 7 V.3</cp:lastModifiedBy>
  <dcterms:created xsi:type="dcterms:W3CDTF">2024-09-18T07:07:46Z</dcterms:created>
  <dcterms:modified xsi:type="dcterms:W3CDTF">2025-04-30T07:30:54Z</dcterms:modified>
</cp:coreProperties>
</file>